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uan Nho\HOC PHI\Dữ liệu học phí tốt nghiệp và nợ học phí các kỳ\XÉT TN DOT 3 NĂM 2026 (Cập nhật 21072026)\Gửi Mail Đào tạo\"/>
    </mc:Choice>
  </mc:AlternateContent>
  <xr:revisionPtr revIDLastSave="0" documentId="13_ncr:1_{26B2722E-1F21-4DAF-9953-48C0FC5578A0}" xr6:coauthVersionLast="47" xr6:coauthVersionMax="47" xr10:uidLastSave="{00000000-0000-0000-0000-000000000000}"/>
  <bookViews>
    <workbookView xWindow="-120" yWindow="-120" windowWidth="29040" windowHeight="15720" xr2:uid="{37EFDC48-3683-4A3C-9923-62E6B8BC7ED8}"/>
  </bookViews>
  <sheets>
    <sheet name="XET_TN_FILE XỬ LÝ_Final (2)" sheetId="1" r:id="rId1"/>
  </sheets>
  <externalReferences>
    <externalReference r:id="rId2"/>
  </externalReferences>
  <definedNames>
    <definedName name="_xlnm._FilterDatabase" localSheetId="0" hidden="1">'XET_TN_FILE XỬ LÝ_Final (2)'!$A$6:$S$6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7" i="1" l="1"/>
  <c r="L7" i="1"/>
  <c r="M7" i="1"/>
  <c r="Q7" i="1"/>
  <c r="R7" i="1"/>
  <c r="K8" i="1"/>
  <c r="L8" i="1"/>
  <c r="M8" i="1"/>
  <c r="R8" i="1"/>
  <c r="L9" i="1"/>
  <c r="M9" i="1"/>
  <c r="R9" i="1"/>
  <c r="K10" i="1"/>
  <c r="L10" i="1"/>
  <c r="M10" i="1"/>
  <c r="Q10" i="1"/>
  <c r="R10" i="1"/>
  <c r="K11" i="1"/>
  <c r="L11" i="1"/>
  <c r="M11" i="1"/>
  <c r="Q11" i="1"/>
  <c r="R11" i="1"/>
  <c r="L12" i="1"/>
  <c r="M12" i="1"/>
  <c r="R12" i="1"/>
  <c r="K13" i="1"/>
  <c r="M13" i="1"/>
  <c r="R13" i="1"/>
  <c r="L14" i="1"/>
  <c r="M14" i="1"/>
  <c r="Q14" i="1"/>
  <c r="R14" i="1"/>
  <c r="L15" i="1"/>
  <c r="M15" i="1"/>
  <c r="R15" i="1"/>
  <c r="K16" i="1"/>
  <c r="L16" i="1"/>
  <c r="M16" i="1"/>
  <c r="R16" i="1"/>
  <c r="K17" i="1"/>
  <c r="L17" i="1"/>
  <c r="M17" i="1"/>
  <c r="R17" i="1"/>
  <c r="K18" i="1"/>
  <c r="M18" i="1"/>
  <c r="R18" i="1"/>
  <c r="K19" i="1"/>
  <c r="L19" i="1"/>
  <c r="M19" i="1"/>
  <c r="Q19" i="1"/>
  <c r="R19" i="1"/>
  <c r="K20" i="1"/>
  <c r="L20" i="1"/>
  <c r="M20" i="1"/>
  <c r="R20" i="1"/>
  <c r="K21" i="1"/>
  <c r="L21" i="1"/>
  <c r="M21" i="1"/>
  <c r="R21" i="1"/>
  <c r="K22" i="1"/>
  <c r="L22" i="1"/>
  <c r="M22" i="1"/>
  <c r="R22" i="1"/>
  <c r="K23" i="1"/>
  <c r="L23" i="1"/>
  <c r="M23" i="1"/>
  <c r="R23" i="1"/>
  <c r="K24" i="1"/>
  <c r="L24" i="1"/>
  <c r="M24" i="1"/>
  <c r="R24" i="1"/>
  <c r="K25" i="1"/>
  <c r="L25" i="1"/>
  <c r="M25" i="1"/>
  <c r="R25" i="1"/>
  <c r="K26" i="1"/>
  <c r="L26" i="1"/>
  <c r="M26" i="1"/>
  <c r="R26" i="1"/>
  <c r="K27" i="1"/>
  <c r="L27" i="1"/>
  <c r="M27" i="1"/>
  <c r="R27" i="1"/>
  <c r="K28" i="1"/>
  <c r="L28" i="1"/>
  <c r="M28" i="1"/>
  <c r="R28" i="1"/>
  <c r="K29" i="1"/>
  <c r="L29" i="1"/>
  <c r="M29" i="1"/>
  <c r="R29" i="1"/>
  <c r="K30" i="1"/>
  <c r="L30" i="1"/>
  <c r="M30" i="1"/>
  <c r="R30" i="1"/>
  <c r="K31" i="1"/>
  <c r="L31" i="1"/>
  <c r="M31" i="1"/>
  <c r="R31" i="1"/>
  <c r="K32" i="1"/>
  <c r="L32" i="1"/>
  <c r="M32" i="1"/>
  <c r="R32" i="1"/>
  <c r="K33" i="1"/>
  <c r="L33" i="1"/>
  <c r="M33" i="1"/>
  <c r="R33" i="1"/>
  <c r="K34" i="1"/>
  <c r="L34" i="1"/>
  <c r="M34" i="1"/>
  <c r="R34" i="1"/>
  <c r="K35" i="1"/>
  <c r="L35" i="1"/>
  <c r="M35" i="1"/>
  <c r="R35" i="1"/>
  <c r="K36" i="1"/>
  <c r="L36" i="1"/>
  <c r="M36" i="1"/>
  <c r="R36" i="1"/>
  <c r="K37" i="1"/>
  <c r="L37" i="1"/>
  <c r="M37" i="1"/>
  <c r="R37" i="1"/>
  <c r="K38" i="1"/>
  <c r="L38" i="1"/>
  <c r="M38" i="1"/>
  <c r="R38" i="1"/>
  <c r="K39" i="1"/>
  <c r="L39" i="1"/>
  <c r="M39" i="1"/>
  <c r="R39" i="1"/>
  <c r="K40" i="1"/>
  <c r="L40" i="1"/>
  <c r="M40" i="1"/>
  <c r="R40" i="1"/>
  <c r="K41" i="1"/>
  <c r="L41" i="1"/>
  <c r="M41" i="1"/>
  <c r="R41" i="1"/>
  <c r="K42" i="1"/>
  <c r="L42" i="1"/>
  <c r="M42" i="1"/>
  <c r="R42" i="1"/>
  <c r="K43" i="1"/>
  <c r="L43" i="1"/>
  <c r="M43" i="1"/>
  <c r="R43" i="1"/>
  <c r="K44" i="1"/>
  <c r="L44" i="1"/>
  <c r="M44" i="1"/>
  <c r="R44" i="1"/>
  <c r="K45" i="1"/>
  <c r="L45" i="1"/>
  <c r="M45" i="1"/>
  <c r="R45" i="1"/>
  <c r="K46" i="1"/>
  <c r="L46" i="1"/>
  <c r="M46" i="1"/>
  <c r="R46" i="1"/>
  <c r="K47" i="1"/>
  <c r="L47" i="1"/>
  <c r="M47" i="1"/>
  <c r="R47" i="1"/>
  <c r="K48" i="1"/>
  <c r="L48" i="1"/>
  <c r="M48" i="1"/>
  <c r="R48" i="1"/>
  <c r="K49" i="1"/>
  <c r="L49" i="1"/>
  <c r="M49" i="1"/>
  <c r="R49" i="1"/>
  <c r="K50" i="1"/>
  <c r="L50" i="1"/>
  <c r="M50" i="1"/>
  <c r="R50" i="1"/>
  <c r="K51" i="1"/>
  <c r="L51" i="1"/>
  <c r="M51" i="1"/>
  <c r="R51" i="1"/>
  <c r="K52" i="1"/>
  <c r="L52" i="1"/>
  <c r="M52" i="1"/>
  <c r="R52" i="1" s="1"/>
  <c r="K53" i="1"/>
  <c r="L53" i="1"/>
  <c r="M53" i="1"/>
  <c r="R53" i="1" s="1"/>
  <c r="K54" i="1"/>
  <c r="L54" i="1"/>
  <c r="M54" i="1"/>
  <c r="R54" i="1"/>
  <c r="K55" i="1"/>
  <c r="L55" i="1"/>
  <c r="M55" i="1"/>
  <c r="R55" i="1"/>
  <c r="K56" i="1"/>
  <c r="L56" i="1"/>
  <c r="M56" i="1"/>
  <c r="R56" i="1"/>
  <c r="K57" i="1"/>
  <c r="L57" i="1"/>
  <c r="M57" i="1"/>
  <c r="L58" i="1"/>
  <c r="M58" i="1"/>
  <c r="Q58" i="1"/>
  <c r="K59" i="1"/>
  <c r="R59" i="1" s="1"/>
  <c r="K60" i="1"/>
  <c r="L60" i="1"/>
  <c r="M60" i="1"/>
  <c r="K61" i="1"/>
  <c r="L61" i="1"/>
  <c r="M61" i="1"/>
  <c r="K62" i="1"/>
  <c r="L62" i="1"/>
  <c r="M62" i="1"/>
  <c r="K63" i="1"/>
  <c r="M63" i="1"/>
  <c r="L64" i="1"/>
  <c r="M64" i="1"/>
  <c r="K65" i="1"/>
  <c r="M65" i="1"/>
  <c r="K66" i="1"/>
  <c r="L66" i="1"/>
  <c r="M66" i="1"/>
  <c r="L67" i="1"/>
  <c r="M67" i="1"/>
  <c r="Q67" i="1"/>
  <c r="K68" i="1"/>
  <c r="L68" i="1"/>
  <c r="M68" i="1"/>
  <c r="Q68" i="1"/>
  <c r="K69" i="1"/>
  <c r="L69" i="1"/>
  <c r="K70" i="1"/>
  <c r="L70" i="1"/>
  <c r="M70" i="1"/>
  <c r="Q70" i="1"/>
  <c r="K71" i="1"/>
  <c r="L71" i="1"/>
  <c r="M71" i="1"/>
  <c r="L72" i="1"/>
  <c r="M72" i="1"/>
  <c r="Q72" i="1"/>
  <c r="K73" i="1"/>
  <c r="L73" i="1"/>
  <c r="M73" i="1"/>
  <c r="K74" i="1"/>
  <c r="L74" i="1"/>
  <c r="M74" i="1"/>
  <c r="Q74" i="1"/>
  <c r="K75" i="1"/>
  <c r="L75" i="1"/>
  <c r="M75" i="1"/>
  <c r="Q75" i="1"/>
  <c r="K76" i="1"/>
  <c r="L76" i="1"/>
  <c r="M76" i="1"/>
  <c r="K77" i="1"/>
  <c r="L77" i="1"/>
  <c r="M77" i="1"/>
  <c r="K78" i="1"/>
  <c r="L78" i="1"/>
  <c r="M78" i="1"/>
  <c r="K79" i="1"/>
  <c r="L79" i="1"/>
  <c r="M79" i="1"/>
  <c r="K80" i="1"/>
  <c r="L80" i="1"/>
  <c r="M80" i="1"/>
  <c r="K81" i="1"/>
  <c r="L81" i="1"/>
  <c r="M81" i="1"/>
  <c r="R82" i="1"/>
  <c r="R83" i="1"/>
  <c r="R84" i="1"/>
  <c r="F85" i="1"/>
  <c r="G85" i="1"/>
  <c r="H85" i="1"/>
  <c r="I85" i="1"/>
  <c r="J85" i="1"/>
  <c r="N85" i="1"/>
  <c r="O85" i="1"/>
  <c r="P85" i="1"/>
  <c r="Q85" i="1"/>
  <c r="R72" i="1" l="1"/>
  <c r="R60" i="1"/>
  <c r="R73" i="1"/>
  <c r="R63" i="1"/>
  <c r="R64" i="1"/>
  <c r="R65" i="1"/>
  <c r="M85" i="1"/>
  <c r="R57" i="1"/>
  <c r="R58" i="1"/>
  <c r="R61" i="1"/>
  <c r="R62" i="1"/>
  <c r="R75" i="1"/>
  <c r="R67" i="1"/>
  <c r="R68" i="1"/>
  <c r="R78" i="1"/>
  <c r="R71" i="1"/>
  <c r="L85" i="1"/>
  <c r="R69" i="1"/>
  <c r="R74" i="1"/>
  <c r="R77" i="1"/>
  <c r="R81" i="1"/>
  <c r="R66" i="1"/>
  <c r="R70" i="1"/>
  <c r="R76" i="1"/>
  <c r="R80" i="1"/>
  <c r="R79" i="1"/>
  <c r="K85" i="1"/>
  <c r="R85" i="1"/>
</calcChain>
</file>

<file path=xl/sharedStrings.xml><?xml version="1.0" encoding="utf-8"?>
<sst xmlns="http://schemas.openxmlformats.org/spreadsheetml/2006/main" count="180" uniqueCount="137">
  <si>
    <t>Tổng</t>
  </si>
  <si>
    <t>Xaysongkham Phoutthasinh</t>
  </si>
  <si>
    <t>22T_DT5</t>
  </si>
  <si>
    <t>Huỳnh Ngọc Tuấn</t>
  </si>
  <si>
    <t>21DCLC4</t>
  </si>
  <si>
    <t>Lê Nguyên Thật</t>
  </si>
  <si>
    <t>21CSHT</t>
  </si>
  <si>
    <t>Nguyễn Thanh Trí</t>
  </si>
  <si>
    <t>21PFIEV3</t>
  </si>
  <si>
    <t>Trần Tiến Tùng</t>
  </si>
  <si>
    <t>20KTCLC</t>
  </si>
  <si>
    <t>Lê Ngọc Tâm</t>
  </si>
  <si>
    <t>Đào Ngọc Anh</t>
  </si>
  <si>
    <t>21QLCN2</t>
  </si>
  <si>
    <t>Huỳnh Lê Khánh Vân</t>
  </si>
  <si>
    <t>21QLMT</t>
  </si>
  <si>
    <t>Huỳnh Thị Thanh Tâm</t>
  </si>
  <si>
    <t>Trần Thái Lâm</t>
  </si>
  <si>
    <t>21THXD2</t>
  </si>
  <si>
    <t>Hồ Văn Tuyến</t>
  </si>
  <si>
    <t>21THXD1</t>
  </si>
  <si>
    <t>Huỳnh Ngọc Trung Quốc</t>
  </si>
  <si>
    <t>20THXD1</t>
  </si>
  <si>
    <t>Trần Đức Phương</t>
  </si>
  <si>
    <t>20X1CLC2</t>
  </si>
  <si>
    <t>Vũ Chiến Thắng</t>
  </si>
  <si>
    <t>21VLXD2</t>
  </si>
  <si>
    <t>Lê Thị Hương Giang</t>
  </si>
  <si>
    <t>21VLXD</t>
  </si>
  <si>
    <t>Bùi Ngọc Hải</t>
  </si>
  <si>
    <t>20CSHT</t>
  </si>
  <si>
    <t>Trần Công Nhật</t>
  </si>
  <si>
    <t>21H5</t>
  </si>
  <si>
    <t>Trương Thị Như Hòa</t>
  </si>
  <si>
    <t>21H2CLC2</t>
  </si>
  <si>
    <t>Trần Thị Thanh Phương</t>
  </si>
  <si>
    <t>21KTHH1</t>
  </si>
  <si>
    <t>Trần Trung Tuấn Phương</t>
  </si>
  <si>
    <t>21DT2</t>
  </si>
  <si>
    <t>Lê Thanh Phương</t>
  </si>
  <si>
    <t>21DCLC3</t>
  </si>
  <si>
    <t>Trần Văn Lợi</t>
  </si>
  <si>
    <t>21D2</t>
  </si>
  <si>
    <t>Phan Mạnh Đạt</t>
  </si>
  <si>
    <t>19TDHCLC3</t>
  </si>
  <si>
    <t>Hoàng Anh Sơn</t>
  </si>
  <si>
    <t>21KTOTO1</t>
  </si>
  <si>
    <t>Lê Tùng Quân</t>
  </si>
  <si>
    <t>21C4CLC2</t>
  </si>
  <si>
    <t>Phan Thị Loan</t>
  </si>
  <si>
    <t>21HTCN</t>
  </si>
  <si>
    <t>Nguyễn Quốc Khánh</t>
  </si>
  <si>
    <t>20C4CLC3</t>
  </si>
  <si>
    <t>Lê Thảo Vy</t>
  </si>
  <si>
    <t>22T_Nhat2</t>
  </si>
  <si>
    <t>Lê Quốc Việt</t>
  </si>
  <si>
    <t>Đinh Ngọc Trung</t>
  </si>
  <si>
    <t>Lê Vĩnh Toàn</t>
  </si>
  <si>
    <t>Trần Phước Thành</t>
  </si>
  <si>
    <t>Trần Quốc</t>
  </si>
  <si>
    <t>Hồ Anh Phước</t>
  </si>
  <si>
    <t>Từ Đức Mạnh</t>
  </si>
  <si>
    <t>Lê Trần Diễm Ly</t>
  </si>
  <si>
    <t>Nguyễn Hoàng Nhật Linh</t>
  </si>
  <si>
    <t>Hoàng Đăng Khôi</t>
  </si>
  <si>
    <t>Huỳnh Vũ Huy</t>
  </si>
  <si>
    <t>Tạ Quang Hữu</t>
  </si>
  <si>
    <t>Lưu Việt Hoàng</t>
  </si>
  <si>
    <t>Lê Minh Hoàng</t>
  </si>
  <si>
    <t>Nguyễn Thành Hiếu</t>
  </si>
  <si>
    <t>Trần Đức Duy</t>
  </si>
  <si>
    <t>Trần Trung Đức</t>
  </si>
  <si>
    <t>Nguyễn Thị Ngọc Ánh</t>
  </si>
  <si>
    <t>Nguyễn Hồng Trang</t>
  </si>
  <si>
    <t>22T_Nhat1</t>
  </si>
  <si>
    <t>Hồ Sỹ Thảo</t>
  </si>
  <si>
    <t>Hoàng Kim Thạch</t>
  </si>
  <si>
    <t>Võ Lê Quyên</t>
  </si>
  <si>
    <t>Trần Phước Phú</t>
  </si>
  <si>
    <t>Hoàng Minh Nhật</t>
  </si>
  <si>
    <t>Huỳnh Khôi Nguyên</t>
  </si>
  <si>
    <t>Lê Văn Tuấn Lộc</t>
  </si>
  <si>
    <t>Lê Minh Khánh</t>
  </si>
  <si>
    <t>Đặng Xuân Khanh</t>
  </si>
  <si>
    <t>Hồ Thanh Huy</t>
  </si>
  <si>
    <t>Lưu Võ Hoàng</t>
  </si>
  <si>
    <t>Lê Tự Bội Hoàng</t>
  </si>
  <si>
    <t>Bùi Nguyễn Văn Giáp</t>
  </si>
  <si>
    <t>Nguyễn Quang Thiên Anh</t>
  </si>
  <si>
    <t>Lê Thị Trâm Anh</t>
  </si>
  <si>
    <t>Đỗ Văn Đức Anh</t>
  </si>
  <si>
    <t>Nguyễn Bá Xuân An</t>
  </si>
  <si>
    <t>Lê Đức Thành</t>
  </si>
  <si>
    <t>21T_DT2</t>
  </si>
  <si>
    <t>Cao Quốc Thành Nam</t>
  </si>
  <si>
    <t>21CKHK</t>
  </si>
  <si>
    <t>Nguyễn Văn Anh Huy</t>
  </si>
  <si>
    <t>Nguyễn Thanh Hoàng</t>
  </si>
  <si>
    <t>Ngô Viết Cường</t>
  </si>
  <si>
    <t>21CDTCLC2</t>
  </si>
  <si>
    <t>Nguyễn Đức Minh</t>
  </si>
  <si>
    <t>21CDTCLC1</t>
  </si>
  <si>
    <t>Ngô Hà Tú Quân</t>
  </si>
  <si>
    <t>21C1D</t>
  </si>
  <si>
    <t>Đỗ Minh Tiến</t>
  </si>
  <si>
    <t>21C1C</t>
  </si>
  <si>
    <t>Nguyễn Trung Hiếu</t>
  </si>
  <si>
    <t>Nguyễn Hồ Quí Anh</t>
  </si>
  <si>
    <t>Nguyễn Phi Anh</t>
  </si>
  <si>
    <t>20CDTCLC1</t>
  </si>
  <si>
    <t>Lô Thái Nghiêm</t>
  </si>
  <si>
    <t>20C1B</t>
  </si>
  <si>
    <t>Nguyễn Đình Hoàng Anh</t>
  </si>
  <si>
    <t>20C1A</t>
  </si>
  <si>
    <t>Ngày sinh</t>
  </si>
  <si>
    <t>Tổng học phí Nợ</t>
  </si>
  <si>
    <t>2022 trở về trước</t>
  </si>
  <si>
    <t>Nợ học phí HK hè 22-23</t>
  </si>
  <si>
    <t>Nợ học phí HKII.22-23</t>
  </si>
  <si>
    <t>Nợ học phí HK I.22-23</t>
  </si>
  <si>
    <t>Nợ học phí HK hè 23-24</t>
  </si>
  <si>
    <t>Nợ học phí HKII.23-24</t>
  </si>
  <si>
    <t>Nợ học phí HK I.23-24</t>
  </si>
  <si>
    <t>Nợ học phí HK hè 24-25</t>
  </si>
  <si>
    <t>Nợ học phí HKII.24-25</t>
  </si>
  <si>
    <t>Nợ học phí HK I.24-25</t>
  </si>
  <si>
    <t>Nợ học phí HK I.25-26</t>
  </si>
  <si>
    <t>Nợ học phí HK II.25-26</t>
  </si>
  <si>
    <t>Nợ học phí HK HÈ 25-26</t>
  </si>
  <si>
    <t>Họ và Tên</t>
  </si>
  <si>
    <t>Mã sinh viên</t>
  </si>
  <si>
    <t>Lớp</t>
  </si>
  <si>
    <t>TT</t>
  </si>
  <si>
    <r>
      <rPr>
        <u/>
        <sz val="14"/>
        <color theme="1"/>
        <rFont val="Times New Roman"/>
        <family val="1"/>
      </rPr>
      <t>Thời điểm nộp học phí</t>
    </r>
    <r>
      <rPr>
        <sz val="14"/>
        <color theme="1"/>
        <rFont val="Times New Roman"/>
        <family val="1"/>
      </rPr>
      <t xml:space="preserve">: </t>
    </r>
    <r>
      <rPr>
        <b/>
        <sz val="14"/>
        <color theme="1"/>
        <rFont val="Times New Roman"/>
        <family val="1"/>
      </rPr>
      <t>Đến ngày 29/07/2026</t>
    </r>
  </si>
  <si>
    <t>TRƯỜNG ĐẠI HỌC BÁCH KHOA</t>
  </si>
  <si>
    <t>ĐẠI HỌC ĐÀ NẴNG</t>
  </si>
  <si>
    <t>DANH SÁCH SINH VIÊN NỢ HỌC PHÍ DỰ KIẾN XÉT TỐT NGHIỆP ĐỢT 3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</si>
</sst>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64" fontId="2" fillId="0" borderId="1" xfId="0" applyNumberFormat="1" applyFont="1" applyBorder="1"/>
    <xf numFmtId="1" fontId="2" fillId="0" borderId="1" xfId="0" applyNumberFormat="1" applyFont="1" applyBorder="1"/>
    <xf numFmtId="1" fontId="2" fillId="0" borderId="1" xfId="1" applyNumberFormat="1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64" fontId="5" fillId="2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3" fontId="0" fillId="0" borderId="0" xfId="0" applyNumberFormat="1"/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" fontId="6" fillId="0" borderId="3" xfId="0" applyNumberFormat="1" applyFont="1" applyBorder="1" applyAlignment="1">
      <alignment horizontal="center" vertical="center" wrapText="1"/>
    </xf>
  </cellXfs>
  <cellStyles count="2">
    <cellStyle name="Bình thường" xfId="0" builtinId="0"/>
    <cellStyle name="Dấu phẩy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786765</xdr:colOff>
      <xdr:row>1</xdr:row>
      <xdr:rowOff>198120</xdr:rowOff>
    </xdr:from>
    <xdr:to>
      <xdr:col>3</xdr:col>
      <xdr:colOff>85725</xdr:colOff>
      <xdr:row>2</xdr:row>
      <xdr:rowOff>5715</xdr:rowOff>
    </xdr:to>
    <xdr:cxnSp macro="">
      <xdr:nvCxnSpPr>
        <xdr:cNvPr id="2" name="Đường nối Thẳng 1">
          <a:extLst>
            <a:ext uri="{FF2B5EF4-FFF2-40B4-BE49-F238E27FC236}">
              <a16:creationId xmlns:a16="http://schemas.microsoft.com/office/drawing/2014/main" id="{28114340-4F31-4757-8000-959E437FB6AD}"/>
            </a:ext>
          </a:extLst>
        </xdr:cNvPr>
        <xdr:cNvCxnSpPr/>
      </xdr:nvCxnSpPr>
      <xdr:spPr>
        <a:xfrm flipV="1">
          <a:off x="1215390" y="379095"/>
          <a:ext cx="699135" cy="762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XetTN_thang7-2026_ktra.xlsx" TargetMode="External"/><Relationship Id="rId2" Type="http://schemas.openxmlformats.org/officeDocument/2006/relationships/externalLinkPath" Target="file:///D:\Tuan%20Nho\HOC%20PHI\D&#7919;%20li&#7879;u%20h&#7885;c%20ph&#237;%20t&#7889;t%20nghi&#7879;p%20v&#224;%20n&#7907;%20h&#7885;c%20ph&#237;%20c&#225;c%20k&#7923;\X&#201;T%20TN%20DOT%203%20N&#258;M%202026%20(C&#7853;p%20nh&#7853;t%2021072026)\XetTN_thang7-2026_ktra.xlsx" TargetMode="External"/><Relationship Id="rId1" Type="http://schemas.openxmlformats.org/officeDocument/2006/relationships/externalLinkPath" Target="/Tuan%20Nho/HOC%20PHI/D&#7919;%20li&#7879;u%20h&#7885;c%20ph&#237;%20t&#7889;t%20nghi&#7879;p%20v&#224;%20n&#7907;%20h&#7885;c%20ph&#237;%20c&#225;c%20k&#7923;/X&#201;T%20TN%20DOT%203%20N&#258;M%202026%20(C&#7853;p%20nh&#7853;t%2021072026)/XetTN_thang7-2026_kt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XET_TN_FILE XỬ LÝ_Final"/>
      <sheetName val="DL đã nộp tháng 7"/>
      <sheetName val="XET_TN_sv đc bổ sung (290726)"/>
      <sheetName val="DSSV phản hồi năm 23"/>
      <sheetName val="DSSV đã thanh toán, phản hồi"/>
      <sheetName val="Lào "/>
      <sheetName val="SV bổ sung (29072026)"/>
      <sheetName val="22 trở về trước"/>
      <sheetName val="22-23"/>
      <sheetName val="23-24"/>
      <sheetName val="HK1 24 25"/>
      <sheetName val="HK2 24 25"/>
      <sheetName val="HÈ 24 25"/>
      <sheetName val="XET_TN_FILE ĐẦU (290726)"/>
      <sheetName val="DS Đầy đủ (bổ sung thêm sv2907)"/>
      <sheetName val="HK1 Hk2 Hk hè 25 26"/>
      <sheetName val="HK2 25 26"/>
      <sheetName val="HK HÈ 25 26"/>
      <sheetName val="HK1 25 26"/>
      <sheetName val="DL TN tháng 7 nam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A3">
            <v>101150038</v>
          </cell>
          <cell r="N3">
            <v>5935400</v>
          </cell>
        </row>
        <row r="4">
          <cell r="A4">
            <v>101160035</v>
          </cell>
          <cell r="N4">
            <v>5623600</v>
          </cell>
        </row>
        <row r="5">
          <cell r="A5">
            <v>101160070</v>
          </cell>
          <cell r="N5">
            <v>353600</v>
          </cell>
        </row>
        <row r="6">
          <cell r="A6">
            <v>101160210</v>
          </cell>
          <cell r="N6">
            <v>330800</v>
          </cell>
        </row>
        <row r="7">
          <cell r="A7">
            <v>101170266</v>
          </cell>
          <cell r="N7">
            <v>3308000</v>
          </cell>
        </row>
        <row r="8">
          <cell r="A8">
            <v>101190047</v>
          </cell>
          <cell r="N8">
            <v>1479150</v>
          </cell>
        </row>
        <row r="9">
          <cell r="A9">
            <v>101190202</v>
          </cell>
          <cell r="N9">
            <v>4930500</v>
          </cell>
        </row>
        <row r="10">
          <cell r="A10">
            <v>101190211</v>
          </cell>
          <cell r="N10">
            <v>17611150</v>
          </cell>
        </row>
        <row r="11">
          <cell r="A11">
            <v>101200012</v>
          </cell>
          <cell r="N11">
            <v>1060800</v>
          </cell>
        </row>
        <row r="12">
          <cell r="A12">
            <v>101200147</v>
          </cell>
          <cell r="N12">
            <v>19094400</v>
          </cell>
        </row>
        <row r="13">
          <cell r="A13">
            <v>101200209</v>
          </cell>
          <cell r="N13">
            <v>6541600</v>
          </cell>
        </row>
        <row r="14">
          <cell r="A14">
            <v>101200318</v>
          </cell>
          <cell r="N14">
            <v>11995560</v>
          </cell>
        </row>
        <row r="15">
          <cell r="A15">
            <v>101200324</v>
          </cell>
          <cell r="N15">
            <v>6706000</v>
          </cell>
        </row>
        <row r="16">
          <cell r="A16">
            <v>101200337</v>
          </cell>
          <cell r="N16">
            <v>3832000</v>
          </cell>
        </row>
        <row r="17">
          <cell r="A17">
            <v>101200473</v>
          </cell>
          <cell r="N17">
            <v>6553050</v>
          </cell>
        </row>
        <row r="18">
          <cell r="A18">
            <v>101210058</v>
          </cell>
          <cell r="N18">
            <v>1414400</v>
          </cell>
        </row>
        <row r="19">
          <cell r="A19">
            <v>101210064</v>
          </cell>
          <cell r="N19">
            <v>6188000</v>
          </cell>
        </row>
        <row r="20">
          <cell r="A20">
            <v>101210164</v>
          </cell>
          <cell r="N20">
            <v>2121600</v>
          </cell>
        </row>
        <row r="21">
          <cell r="A21">
            <v>101210323</v>
          </cell>
          <cell r="N21">
            <v>2299200</v>
          </cell>
        </row>
        <row r="22">
          <cell r="A22">
            <v>101210375</v>
          </cell>
          <cell r="N22">
            <v>2874000</v>
          </cell>
        </row>
        <row r="23">
          <cell r="A23">
            <v>102120133</v>
          </cell>
          <cell r="N23">
            <v>707200</v>
          </cell>
        </row>
        <row r="24">
          <cell r="A24">
            <v>102140146</v>
          </cell>
          <cell r="N24">
            <v>165400</v>
          </cell>
        </row>
        <row r="25">
          <cell r="A25">
            <v>102160156</v>
          </cell>
          <cell r="N25">
            <v>328700</v>
          </cell>
        </row>
        <row r="26">
          <cell r="A26">
            <v>102160207</v>
          </cell>
          <cell r="N26">
            <v>657400</v>
          </cell>
        </row>
        <row r="27">
          <cell r="A27">
            <v>102160269</v>
          </cell>
          <cell r="N27">
            <v>659500</v>
          </cell>
        </row>
        <row r="28">
          <cell r="A28">
            <v>102170232</v>
          </cell>
          <cell r="N28">
            <v>23202200</v>
          </cell>
        </row>
        <row r="29">
          <cell r="A29">
            <v>102180038</v>
          </cell>
          <cell r="N29">
            <v>47636900</v>
          </cell>
        </row>
        <row r="30">
          <cell r="A30">
            <v>102180076</v>
          </cell>
          <cell r="N30">
            <v>43822900</v>
          </cell>
        </row>
        <row r="31">
          <cell r="A31">
            <v>102180250</v>
          </cell>
          <cell r="N31">
            <v>21856900</v>
          </cell>
        </row>
        <row r="32">
          <cell r="A32">
            <v>102190122</v>
          </cell>
          <cell r="N32">
            <v>15448700</v>
          </cell>
        </row>
        <row r="33">
          <cell r="A33">
            <v>102200126</v>
          </cell>
          <cell r="N33">
            <v>3832000</v>
          </cell>
        </row>
        <row r="34">
          <cell r="A34">
            <v>102200232</v>
          </cell>
          <cell r="N34">
            <v>7664000</v>
          </cell>
        </row>
        <row r="35">
          <cell r="A35">
            <v>102210113</v>
          </cell>
          <cell r="N35">
            <v>5657600</v>
          </cell>
        </row>
        <row r="36">
          <cell r="A36">
            <v>102210128</v>
          </cell>
          <cell r="N36">
            <v>707200</v>
          </cell>
        </row>
        <row r="37">
          <cell r="A37">
            <v>102210162</v>
          </cell>
          <cell r="N37">
            <v>14723600</v>
          </cell>
        </row>
        <row r="38">
          <cell r="A38">
            <v>102210246</v>
          </cell>
          <cell r="N38">
            <v>3832000</v>
          </cell>
        </row>
        <row r="39">
          <cell r="A39">
            <v>102210388</v>
          </cell>
          <cell r="N39">
            <v>8531600</v>
          </cell>
        </row>
        <row r="40">
          <cell r="A40">
            <v>102210389</v>
          </cell>
          <cell r="N40">
            <v>8531600</v>
          </cell>
        </row>
        <row r="41">
          <cell r="A41">
            <v>103150251</v>
          </cell>
          <cell r="N41">
            <v>3755000</v>
          </cell>
        </row>
        <row r="42">
          <cell r="A42">
            <v>103180146</v>
          </cell>
          <cell r="N42">
            <v>22368400</v>
          </cell>
        </row>
        <row r="43">
          <cell r="A43">
            <v>103180154</v>
          </cell>
          <cell r="N43">
            <v>24070800</v>
          </cell>
        </row>
        <row r="44">
          <cell r="A44">
            <v>103180176</v>
          </cell>
          <cell r="N44">
            <v>10691100</v>
          </cell>
        </row>
        <row r="45">
          <cell r="A45">
            <v>103190033</v>
          </cell>
          <cell r="N45">
            <v>4406800</v>
          </cell>
        </row>
        <row r="46">
          <cell r="A46">
            <v>103190057</v>
          </cell>
          <cell r="N46">
            <v>19199500</v>
          </cell>
        </row>
        <row r="47">
          <cell r="A47">
            <v>103190075</v>
          </cell>
          <cell r="N47">
            <v>15591600</v>
          </cell>
        </row>
        <row r="48">
          <cell r="A48">
            <v>103190117</v>
          </cell>
          <cell r="N48">
            <v>3360000</v>
          </cell>
        </row>
        <row r="49">
          <cell r="A49">
            <v>103190149</v>
          </cell>
          <cell r="N49">
            <v>1680000</v>
          </cell>
        </row>
        <row r="50">
          <cell r="A50">
            <v>103190159</v>
          </cell>
          <cell r="N50">
            <v>1680000</v>
          </cell>
        </row>
        <row r="51">
          <cell r="A51">
            <v>103200004</v>
          </cell>
          <cell r="N51">
            <v>7425600</v>
          </cell>
        </row>
        <row r="52">
          <cell r="A52">
            <v>103200069</v>
          </cell>
          <cell r="N52">
            <v>1768000</v>
          </cell>
        </row>
        <row r="53">
          <cell r="A53">
            <v>103200075</v>
          </cell>
          <cell r="N53">
            <v>4790000</v>
          </cell>
        </row>
        <row r="54">
          <cell r="A54">
            <v>103200095</v>
          </cell>
          <cell r="N54">
            <v>2874000</v>
          </cell>
        </row>
        <row r="55">
          <cell r="A55">
            <v>103200100</v>
          </cell>
          <cell r="N55">
            <v>16639600</v>
          </cell>
        </row>
        <row r="56">
          <cell r="A56">
            <v>103200149</v>
          </cell>
          <cell r="N56">
            <v>8622000</v>
          </cell>
        </row>
        <row r="57">
          <cell r="A57">
            <v>103200159</v>
          </cell>
          <cell r="N57">
            <v>7664000</v>
          </cell>
        </row>
        <row r="58">
          <cell r="A58">
            <v>103200270</v>
          </cell>
          <cell r="N58">
            <v>21923200</v>
          </cell>
        </row>
        <row r="59">
          <cell r="A59">
            <v>103210178</v>
          </cell>
          <cell r="N59">
            <v>15681600</v>
          </cell>
        </row>
        <row r="60">
          <cell r="A60">
            <v>104190017</v>
          </cell>
          <cell r="N60">
            <v>7185000</v>
          </cell>
        </row>
        <row r="61">
          <cell r="A61">
            <v>104190022</v>
          </cell>
          <cell r="N61">
            <v>5269000</v>
          </cell>
        </row>
        <row r="62">
          <cell r="A62">
            <v>104200030</v>
          </cell>
          <cell r="N62">
            <v>353600</v>
          </cell>
        </row>
        <row r="63">
          <cell r="A63">
            <v>104210086</v>
          </cell>
          <cell r="N63">
            <v>3832000</v>
          </cell>
        </row>
        <row r="64">
          <cell r="A64">
            <v>105129005</v>
          </cell>
          <cell r="N64">
            <v>299000</v>
          </cell>
        </row>
        <row r="65">
          <cell r="A65">
            <v>105150215</v>
          </cell>
          <cell r="N65">
            <v>2990000</v>
          </cell>
        </row>
        <row r="66">
          <cell r="A66">
            <v>105160115</v>
          </cell>
          <cell r="N66">
            <v>4962000</v>
          </cell>
        </row>
        <row r="67">
          <cell r="A67">
            <v>105160128</v>
          </cell>
          <cell r="N67">
            <v>8270000</v>
          </cell>
        </row>
        <row r="68">
          <cell r="A68">
            <v>105170315</v>
          </cell>
          <cell r="N68">
            <v>5789000</v>
          </cell>
        </row>
        <row r="69">
          <cell r="A69">
            <v>105170402</v>
          </cell>
          <cell r="N69">
            <v>14886000</v>
          </cell>
        </row>
        <row r="70">
          <cell r="A70">
            <v>105170430</v>
          </cell>
          <cell r="N70">
            <v>10586800</v>
          </cell>
        </row>
        <row r="71">
          <cell r="A71">
            <v>105170434</v>
          </cell>
          <cell r="N71">
            <v>17315400</v>
          </cell>
        </row>
        <row r="72">
          <cell r="A72">
            <v>105170455</v>
          </cell>
          <cell r="N72">
            <v>1602400</v>
          </cell>
        </row>
        <row r="73">
          <cell r="A73">
            <v>105180065</v>
          </cell>
          <cell r="N73">
            <v>328700</v>
          </cell>
        </row>
        <row r="74">
          <cell r="A74">
            <v>105180229</v>
          </cell>
          <cell r="N74">
            <v>34096900</v>
          </cell>
        </row>
        <row r="75">
          <cell r="A75">
            <v>105180257</v>
          </cell>
          <cell r="N75">
            <v>16131600</v>
          </cell>
        </row>
        <row r="76">
          <cell r="A76">
            <v>105180472</v>
          </cell>
          <cell r="N76">
            <v>17573900</v>
          </cell>
        </row>
        <row r="77">
          <cell r="A77">
            <v>105190047</v>
          </cell>
          <cell r="N77">
            <v>6300000</v>
          </cell>
        </row>
        <row r="78">
          <cell r="A78">
            <v>105200091</v>
          </cell>
          <cell r="N78">
            <v>330800</v>
          </cell>
        </row>
        <row r="79">
          <cell r="A79">
            <v>105200179</v>
          </cell>
          <cell r="N79">
            <v>19034600</v>
          </cell>
        </row>
        <row r="80">
          <cell r="A80">
            <v>105200190</v>
          </cell>
          <cell r="N80">
            <v>2395000</v>
          </cell>
        </row>
        <row r="81">
          <cell r="A81">
            <v>105200217</v>
          </cell>
          <cell r="N81">
            <v>18555600</v>
          </cell>
        </row>
        <row r="82">
          <cell r="A82">
            <v>105200247</v>
          </cell>
          <cell r="N82">
            <v>2874000</v>
          </cell>
        </row>
        <row r="83">
          <cell r="A83">
            <v>105200255</v>
          </cell>
          <cell r="N83">
            <v>958000</v>
          </cell>
        </row>
        <row r="84">
          <cell r="A84">
            <v>105200279</v>
          </cell>
          <cell r="N84">
            <v>958000</v>
          </cell>
        </row>
        <row r="85">
          <cell r="A85">
            <v>105200416</v>
          </cell>
          <cell r="N85">
            <v>25511600</v>
          </cell>
        </row>
        <row r="86">
          <cell r="A86">
            <v>105200421</v>
          </cell>
          <cell r="N86">
            <v>958000</v>
          </cell>
        </row>
        <row r="87">
          <cell r="A87">
            <v>105200489</v>
          </cell>
          <cell r="N87">
            <v>19513600</v>
          </cell>
        </row>
        <row r="88">
          <cell r="A88">
            <v>105210203</v>
          </cell>
          <cell r="N88">
            <v>13765600</v>
          </cell>
        </row>
        <row r="89">
          <cell r="A89">
            <v>105210211</v>
          </cell>
          <cell r="N89">
            <v>1916000</v>
          </cell>
        </row>
        <row r="90">
          <cell r="A90">
            <v>105210247</v>
          </cell>
          <cell r="N90">
            <v>13765600</v>
          </cell>
        </row>
        <row r="91">
          <cell r="A91">
            <v>105210348</v>
          </cell>
          <cell r="N91">
            <v>12807600</v>
          </cell>
        </row>
        <row r="92">
          <cell r="A92">
            <v>106160122</v>
          </cell>
          <cell r="N92">
            <v>6629000</v>
          </cell>
        </row>
        <row r="93">
          <cell r="A93">
            <v>106180087</v>
          </cell>
          <cell r="N93">
            <v>1323200</v>
          </cell>
        </row>
        <row r="94">
          <cell r="A94">
            <v>106180219</v>
          </cell>
          <cell r="N94">
            <v>19921800</v>
          </cell>
        </row>
        <row r="95">
          <cell r="A95">
            <v>106190028</v>
          </cell>
          <cell r="N95">
            <v>17640000</v>
          </cell>
        </row>
        <row r="96">
          <cell r="A96">
            <v>106200033</v>
          </cell>
          <cell r="N96">
            <v>707200</v>
          </cell>
        </row>
        <row r="97">
          <cell r="A97">
            <v>106200052</v>
          </cell>
          <cell r="N97">
            <v>707200</v>
          </cell>
        </row>
        <row r="98">
          <cell r="A98">
            <v>106200092</v>
          </cell>
          <cell r="N98">
            <v>2874000</v>
          </cell>
        </row>
        <row r="99">
          <cell r="A99">
            <v>106200114</v>
          </cell>
          <cell r="N99">
            <v>17244000</v>
          </cell>
        </row>
        <row r="100">
          <cell r="A100">
            <v>106200214</v>
          </cell>
          <cell r="N100">
            <v>1916000</v>
          </cell>
        </row>
        <row r="101">
          <cell r="A101">
            <v>106200261</v>
          </cell>
          <cell r="N101">
            <v>353600</v>
          </cell>
        </row>
        <row r="102">
          <cell r="A102">
            <v>106210090</v>
          </cell>
          <cell r="N102">
            <v>2121600</v>
          </cell>
        </row>
        <row r="103">
          <cell r="A103">
            <v>106210172</v>
          </cell>
          <cell r="N103">
            <v>19277600</v>
          </cell>
        </row>
        <row r="104">
          <cell r="A104">
            <v>106210196</v>
          </cell>
          <cell r="N104">
            <v>12807600</v>
          </cell>
        </row>
        <row r="105">
          <cell r="A105">
            <v>107170085</v>
          </cell>
          <cell r="N105">
            <v>46398600</v>
          </cell>
        </row>
        <row r="106">
          <cell r="A106">
            <v>107170326</v>
          </cell>
          <cell r="N106">
            <v>13819400</v>
          </cell>
        </row>
        <row r="107">
          <cell r="A107">
            <v>107170347</v>
          </cell>
          <cell r="N107">
            <v>18028600</v>
          </cell>
        </row>
        <row r="108">
          <cell r="A108">
            <v>107180141</v>
          </cell>
          <cell r="N108">
            <v>10487400</v>
          </cell>
        </row>
        <row r="109">
          <cell r="A109">
            <v>107180163</v>
          </cell>
          <cell r="N109">
            <v>5091000</v>
          </cell>
        </row>
        <row r="110">
          <cell r="A110">
            <v>107180168</v>
          </cell>
          <cell r="N110">
            <v>10182000</v>
          </cell>
        </row>
        <row r="111">
          <cell r="A111">
            <v>107180171</v>
          </cell>
          <cell r="N111">
            <v>8132800</v>
          </cell>
        </row>
        <row r="112">
          <cell r="A112">
            <v>107180180</v>
          </cell>
          <cell r="N112">
            <v>64522900</v>
          </cell>
        </row>
        <row r="113">
          <cell r="A113">
            <v>107180182</v>
          </cell>
          <cell r="N113">
            <v>20936700</v>
          </cell>
        </row>
        <row r="114">
          <cell r="A114">
            <v>107180183</v>
          </cell>
          <cell r="N114">
            <v>13893800</v>
          </cell>
        </row>
        <row r="115">
          <cell r="A115">
            <v>107180268</v>
          </cell>
          <cell r="N115">
            <v>15555700</v>
          </cell>
        </row>
        <row r="116">
          <cell r="A116">
            <v>107180376</v>
          </cell>
          <cell r="N116">
            <v>39010000</v>
          </cell>
        </row>
        <row r="117">
          <cell r="A117">
            <v>107190141</v>
          </cell>
          <cell r="N117">
            <v>657400</v>
          </cell>
        </row>
        <row r="118">
          <cell r="A118">
            <v>107190176</v>
          </cell>
          <cell r="N118">
            <v>328700</v>
          </cell>
        </row>
        <row r="119">
          <cell r="A119">
            <v>107190280</v>
          </cell>
          <cell r="N119">
            <v>7231400</v>
          </cell>
        </row>
        <row r="120">
          <cell r="A120">
            <v>107200108</v>
          </cell>
          <cell r="N120">
            <v>958000</v>
          </cell>
        </row>
        <row r="121">
          <cell r="A121">
            <v>107200335</v>
          </cell>
          <cell r="N121">
            <v>707200</v>
          </cell>
        </row>
        <row r="122">
          <cell r="A122">
            <v>107210165</v>
          </cell>
          <cell r="N122">
            <v>12807600</v>
          </cell>
        </row>
        <row r="123">
          <cell r="A123">
            <v>107210201</v>
          </cell>
          <cell r="N123">
            <v>1060800</v>
          </cell>
        </row>
        <row r="124">
          <cell r="A124">
            <v>107210375</v>
          </cell>
          <cell r="N124">
            <v>7824400</v>
          </cell>
        </row>
        <row r="125">
          <cell r="A125">
            <v>109150199</v>
          </cell>
          <cell r="N125">
            <v>2870200</v>
          </cell>
        </row>
        <row r="126">
          <cell r="A126">
            <v>109190057</v>
          </cell>
          <cell r="N126">
            <v>9240000</v>
          </cell>
        </row>
        <row r="127">
          <cell r="A127">
            <v>109200061</v>
          </cell>
          <cell r="N127">
            <v>9724000</v>
          </cell>
        </row>
        <row r="128">
          <cell r="A128">
            <v>109200079</v>
          </cell>
          <cell r="N128">
            <v>14755800</v>
          </cell>
        </row>
        <row r="129">
          <cell r="A129">
            <v>109200086</v>
          </cell>
          <cell r="N129">
            <v>3536000</v>
          </cell>
        </row>
        <row r="130">
          <cell r="A130">
            <v>109200116</v>
          </cell>
          <cell r="N130">
            <v>11396600</v>
          </cell>
        </row>
        <row r="131">
          <cell r="A131">
            <v>109200166</v>
          </cell>
          <cell r="N131">
            <v>19886000</v>
          </cell>
        </row>
        <row r="132">
          <cell r="A132">
            <v>109210037</v>
          </cell>
          <cell r="N132">
            <v>15681600</v>
          </cell>
        </row>
        <row r="133">
          <cell r="A133">
            <v>109210050</v>
          </cell>
          <cell r="N133">
            <v>6364800</v>
          </cell>
        </row>
        <row r="134">
          <cell r="A134">
            <v>109210124</v>
          </cell>
          <cell r="N134">
            <v>707200</v>
          </cell>
        </row>
        <row r="135">
          <cell r="A135">
            <v>109210136</v>
          </cell>
          <cell r="N135">
            <v>707200</v>
          </cell>
        </row>
        <row r="136">
          <cell r="A136">
            <v>109210138</v>
          </cell>
          <cell r="N136">
            <v>707200</v>
          </cell>
        </row>
        <row r="137">
          <cell r="A137">
            <v>109210147</v>
          </cell>
          <cell r="N137">
            <v>5657600</v>
          </cell>
        </row>
        <row r="138">
          <cell r="A138">
            <v>109210189</v>
          </cell>
          <cell r="N138">
            <v>707200</v>
          </cell>
        </row>
        <row r="139">
          <cell r="A139">
            <v>109210205</v>
          </cell>
          <cell r="N139">
            <v>8531600</v>
          </cell>
        </row>
        <row r="140">
          <cell r="A140">
            <v>110180114</v>
          </cell>
          <cell r="N140">
            <v>45128850</v>
          </cell>
        </row>
        <row r="141">
          <cell r="A141">
            <v>110180134</v>
          </cell>
          <cell r="N141">
            <v>6950850</v>
          </cell>
        </row>
        <row r="142">
          <cell r="A142">
            <v>110180135</v>
          </cell>
          <cell r="N142">
            <v>6099600</v>
          </cell>
        </row>
        <row r="143">
          <cell r="A143">
            <v>110180162</v>
          </cell>
          <cell r="N143">
            <v>10899200</v>
          </cell>
        </row>
        <row r="144">
          <cell r="A144">
            <v>110200024</v>
          </cell>
          <cell r="N144">
            <v>707200</v>
          </cell>
        </row>
        <row r="145">
          <cell r="A145">
            <v>110200155</v>
          </cell>
          <cell r="N145">
            <v>2874000</v>
          </cell>
        </row>
        <row r="146">
          <cell r="A146">
            <v>110200168</v>
          </cell>
          <cell r="N146">
            <v>958000</v>
          </cell>
        </row>
        <row r="147">
          <cell r="A147">
            <v>110210168</v>
          </cell>
          <cell r="N147">
            <v>1916000</v>
          </cell>
        </row>
        <row r="148">
          <cell r="A148">
            <v>110210199</v>
          </cell>
          <cell r="N148">
            <v>1916000</v>
          </cell>
        </row>
        <row r="149">
          <cell r="A149">
            <v>111200079</v>
          </cell>
          <cell r="N149">
            <v>6718400</v>
          </cell>
        </row>
        <row r="150">
          <cell r="A150">
            <v>111200085</v>
          </cell>
          <cell r="N150">
            <v>884000</v>
          </cell>
        </row>
        <row r="151">
          <cell r="A151">
            <v>111200090</v>
          </cell>
          <cell r="N151">
            <v>707200</v>
          </cell>
        </row>
        <row r="152">
          <cell r="A152">
            <v>111210074</v>
          </cell>
          <cell r="N152">
            <v>707200</v>
          </cell>
        </row>
        <row r="153">
          <cell r="A153">
            <v>111210102</v>
          </cell>
          <cell r="N153">
            <v>707200</v>
          </cell>
        </row>
        <row r="154">
          <cell r="A154">
            <v>117200047</v>
          </cell>
          <cell r="N154">
            <v>6364800</v>
          </cell>
        </row>
        <row r="155">
          <cell r="A155">
            <v>117200058</v>
          </cell>
          <cell r="N155">
            <v>6364800</v>
          </cell>
        </row>
        <row r="156">
          <cell r="A156">
            <v>118180073</v>
          </cell>
          <cell r="N156">
            <v>2033200</v>
          </cell>
        </row>
        <row r="157">
          <cell r="A157">
            <v>118180077</v>
          </cell>
          <cell r="N157">
            <v>6099600</v>
          </cell>
        </row>
        <row r="158">
          <cell r="A158">
            <v>118190011</v>
          </cell>
          <cell r="N158">
            <v>958000</v>
          </cell>
        </row>
        <row r="159">
          <cell r="A159">
            <v>118190042</v>
          </cell>
          <cell r="N159">
            <v>28560000</v>
          </cell>
        </row>
        <row r="160">
          <cell r="A160">
            <v>118200090</v>
          </cell>
          <cell r="N160">
            <v>958000</v>
          </cell>
        </row>
        <row r="161">
          <cell r="A161">
            <v>118210044</v>
          </cell>
          <cell r="N161">
            <v>16639600</v>
          </cell>
        </row>
        <row r="162">
          <cell r="A162">
            <v>121160037</v>
          </cell>
          <cell r="N162">
            <v>15016400</v>
          </cell>
        </row>
        <row r="163">
          <cell r="A163">
            <v>121160057</v>
          </cell>
          <cell r="N163">
            <v>10190000</v>
          </cell>
        </row>
        <row r="164">
          <cell r="A164">
            <v>121160084</v>
          </cell>
          <cell r="N164">
            <v>3308000</v>
          </cell>
        </row>
        <row r="165">
          <cell r="A165">
            <v>121160088</v>
          </cell>
          <cell r="N165">
            <v>22759800</v>
          </cell>
        </row>
        <row r="166">
          <cell r="A166">
            <v>121170014</v>
          </cell>
          <cell r="N166">
            <v>10616000</v>
          </cell>
        </row>
        <row r="167">
          <cell r="A167">
            <v>121170018</v>
          </cell>
          <cell r="N167">
            <v>8270000</v>
          </cell>
        </row>
        <row r="168">
          <cell r="A168">
            <v>121170047</v>
          </cell>
          <cell r="N168">
            <v>10307800</v>
          </cell>
        </row>
        <row r="169">
          <cell r="A169">
            <v>121170048</v>
          </cell>
          <cell r="N169">
            <v>20468500</v>
          </cell>
        </row>
        <row r="170">
          <cell r="A170">
            <v>121170086</v>
          </cell>
          <cell r="N170">
            <v>11326700</v>
          </cell>
        </row>
        <row r="171">
          <cell r="A171">
            <v>121170087</v>
          </cell>
          <cell r="N171">
            <v>16503600</v>
          </cell>
        </row>
        <row r="172">
          <cell r="A172">
            <v>121180050</v>
          </cell>
          <cell r="N172">
            <v>21396900</v>
          </cell>
        </row>
        <row r="173">
          <cell r="A173">
            <v>121180071</v>
          </cell>
          <cell r="N173">
            <v>25502600</v>
          </cell>
        </row>
        <row r="174">
          <cell r="A174">
            <v>121190044</v>
          </cell>
          <cell r="N174">
            <v>38362500</v>
          </cell>
        </row>
        <row r="175">
          <cell r="A175">
            <v>121190069</v>
          </cell>
          <cell r="N175">
            <v>1916000</v>
          </cell>
        </row>
        <row r="176">
          <cell r="A176">
            <v>121200061</v>
          </cell>
          <cell r="N176">
            <v>1000000</v>
          </cell>
        </row>
        <row r="177">
          <cell r="A177">
            <v>121200066</v>
          </cell>
          <cell r="N177">
            <v>669200</v>
          </cell>
        </row>
        <row r="178">
          <cell r="A178">
            <v>121200075</v>
          </cell>
          <cell r="N178">
            <v>1000000</v>
          </cell>
        </row>
        <row r="179">
          <cell r="A179">
            <v>122150006</v>
          </cell>
          <cell r="N179">
            <v>10600000</v>
          </cell>
        </row>
        <row r="180">
          <cell r="A180">
            <v>122150007</v>
          </cell>
          <cell r="N180">
            <v>5300000</v>
          </cell>
        </row>
        <row r="181">
          <cell r="A181">
            <v>122150018</v>
          </cell>
          <cell r="N181">
            <v>10600000</v>
          </cell>
        </row>
        <row r="182">
          <cell r="A182">
            <v>122150020</v>
          </cell>
          <cell r="N182">
            <v>10600000</v>
          </cell>
        </row>
        <row r="183">
          <cell r="A183">
            <v>122150021</v>
          </cell>
          <cell r="N183">
            <v>10600000</v>
          </cell>
        </row>
        <row r="184">
          <cell r="A184">
            <v>122150022</v>
          </cell>
          <cell r="N184">
            <v>10600000</v>
          </cell>
        </row>
        <row r="185">
          <cell r="A185">
            <v>122150031</v>
          </cell>
          <cell r="N185">
            <v>10600000</v>
          </cell>
        </row>
        <row r="186">
          <cell r="A186">
            <v>122150035</v>
          </cell>
          <cell r="N186">
            <v>10600000</v>
          </cell>
        </row>
        <row r="187">
          <cell r="A187">
            <v>122150038</v>
          </cell>
          <cell r="N187">
            <v>10600000</v>
          </cell>
        </row>
        <row r="188">
          <cell r="A188">
            <v>122150049</v>
          </cell>
          <cell r="N188">
            <v>10600000</v>
          </cell>
        </row>
        <row r="189">
          <cell r="A189">
            <v>122150051</v>
          </cell>
          <cell r="N189">
            <v>5300000</v>
          </cell>
        </row>
        <row r="190">
          <cell r="A190">
            <v>122150056</v>
          </cell>
          <cell r="N190">
            <v>10600000</v>
          </cell>
        </row>
        <row r="191">
          <cell r="A191">
            <v>122150064</v>
          </cell>
          <cell r="N191">
            <v>10600000</v>
          </cell>
        </row>
        <row r="192">
          <cell r="A192">
            <v>122150073</v>
          </cell>
          <cell r="N192">
            <v>5300000</v>
          </cell>
        </row>
        <row r="193">
          <cell r="A193">
            <v>122150076</v>
          </cell>
          <cell r="N193">
            <v>10600000</v>
          </cell>
        </row>
        <row r="194">
          <cell r="A194">
            <v>122150081</v>
          </cell>
          <cell r="N194">
            <v>10600000</v>
          </cell>
        </row>
        <row r="195">
          <cell r="A195">
            <v>122160012</v>
          </cell>
          <cell r="N195">
            <v>8000000</v>
          </cell>
        </row>
        <row r="196">
          <cell r="A196">
            <v>122170002</v>
          </cell>
          <cell r="N196">
            <v>10439200</v>
          </cell>
        </row>
        <row r="197">
          <cell r="A197">
            <v>122170014</v>
          </cell>
          <cell r="N197">
            <v>18538000</v>
          </cell>
        </row>
        <row r="198">
          <cell r="A198">
            <v>122170035</v>
          </cell>
          <cell r="N198">
            <v>17500000</v>
          </cell>
        </row>
        <row r="199">
          <cell r="A199">
            <v>122170036</v>
          </cell>
          <cell r="N199">
            <v>16000000</v>
          </cell>
        </row>
        <row r="200">
          <cell r="A200">
            <v>122170049</v>
          </cell>
          <cell r="N200">
            <v>10354000</v>
          </cell>
        </row>
        <row r="201">
          <cell r="A201">
            <v>122180035</v>
          </cell>
          <cell r="N201">
            <v>10500000</v>
          </cell>
        </row>
        <row r="202">
          <cell r="A202">
            <v>123150018</v>
          </cell>
          <cell r="N202">
            <v>12900000</v>
          </cell>
        </row>
        <row r="203">
          <cell r="A203">
            <v>123150019</v>
          </cell>
          <cell r="N203">
            <v>12900000</v>
          </cell>
        </row>
        <row r="204">
          <cell r="A204">
            <v>123150027</v>
          </cell>
          <cell r="N204">
            <v>12900000</v>
          </cell>
        </row>
        <row r="205">
          <cell r="A205">
            <v>123150033</v>
          </cell>
          <cell r="N205">
            <v>25800000</v>
          </cell>
        </row>
        <row r="206">
          <cell r="A206">
            <v>123150034</v>
          </cell>
          <cell r="N206">
            <v>12900000</v>
          </cell>
        </row>
        <row r="207">
          <cell r="A207">
            <v>123150036</v>
          </cell>
          <cell r="N207">
            <v>12900000</v>
          </cell>
        </row>
        <row r="208">
          <cell r="A208">
            <v>123150040</v>
          </cell>
          <cell r="N208">
            <v>25800000</v>
          </cell>
        </row>
        <row r="209">
          <cell r="A209">
            <v>123150042</v>
          </cell>
          <cell r="N209">
            <v>12900000</v>
          </cell>
        </row>
        <row r="210">
          <cell r="A210">
            <v>123150044</v>
          </cell>
          <cell r="N210">
            <v>12900000</v>
          </cell>
        </row>
        <row r="211">
          <cell r="A211">
            <v>123150063</v>
          </cell>
          <cell r="N211">
            <v>25800000</v>
          </cell>
        </row>
        <row r="212">
          <cell r="A212">
            <v>123150072</v>
          </cell>
          <cell r="N212">
            <v>18308000</v>
          </cell>
        </row>
        <row r="213">
          <cell r="A213">
            <v>123150082</v>
          </cell>
          <cell r="N213">
            <v>12900000</v>
          </cell>
        </row>
        <row r="214">
          <cell r="A214">
            <v>123150083</v>
          </cell>
          <cell r="N214">
            <v>25800000</v>
          </cell>
        </row>
        <row r="215">
          <cell r="A215">
            <v>123150085</v>
          </cell>
          <cell r="N215">
            <v>68239000</v>
          </cell>
        </row>
        <row r="216">
          <cell r="A216">
            <v>123150090</v>
          </cell>
          <cell r="N216">
            <v>25800000</v>
          </cell>
        </row>
        <row r="217">
          <cell r="A217">
            <v>123150093</v>
          </cell>
          <cell r="N217">
            <v>59036000</v>
          </cell>
        </row>
        <row r="218">
          <cell r="A218">
            <v>123150095</v>
          </cell>
          <cell r="N218">
            <v>12900000</v>
          </cell>
        </row>
        <row r="219">
          <cell r="A219">
            <v>123150112</v>
          </cell>
          <cell r="N219">
            <v>19350000</v>
          </cell>
        </row>
        <row r="220">
          <cell r="A220">
            <v>123150119</v>
          </cell>
          <cell r="N220">
            <v>25800000</v>
          </cell>
        </row>
        <row r="221">
          <cell r="A221">
            <v>123150122</v>
          </cell>
          <cell r="N221">
            <v>46330000</v>
          </cell>
        </row>
        <row r="222">
          <cell r="A222">
            <v>123150125</v>
          </cell>
          <cell r="N222">
            <v>25800000</v>
          </cell>
        </row>
        <row r="223">
          <cell r="A223">
            <v>123160037</v>
          </cell>
          <cell r="N223">
            <v>11081400</v>
          </cell>
        </row>
        <row r="224">
          <cell r="A224">
            <v>123160052</v>
          </cell>
          <cell r="N224">
            <v>2944000</v>
          </cell>
        </row>
        <row r="225">
          <cell r="A225">
            <v>123160055</v>
          </cell>
          <cell r="N225">
            <v>3187200</v>
          </cell>
        </row>
        <row r="226">
          <cell r="A226">
            <v>123160059</v>
          </cell>
          <cell r="N226">
            <v>18027000</v>
          </cell>
        </row>
        <row r="227">
          <cell r="A227">
            <v>123160066</v>
          </cell>
          <cell r="N227">
            <v>18187200</v>
          </cell>
        </row>
        <row r="228">
          <cell r="A228">
            <v>123160068</v>
          </cell>
          <cell r="N228">
            <v>19593200</v>
          </cell>
        </row>
        <row r="229">
          <cell r="A229">
            <v>123170003</v>
          </cell>
          <cell r="N229">
            <v>3608800</v>
          </cell>
        </row>
        <row r="230">
          <cell r="A230">
            <v>123170007</v>
          </cell>
          <cell r="N230">
            <v>46876200</v>
          </cell>
        </row>
        <row r="231">
          <cell r="A231">
            <v>123170011</v>
          </cell>
          <cell r="N231">
            <v>92888200</v>
          </cell>
        </row>
        <row r="232">
          <cell r="A232">
            <v>123170013</v>
          </cell>
          <cell r="N232">
            <v>35169600</v>
          </cell>
        </row>
        <row r="233">
          <cell r="A233">
            <v>123170018</v>
          </cell>
          <cell r="N233">
            <v>3984000</v>
          </cell>
        </row>
        <row r="234">
          <cell r="A234">
            <v>123170019</v>
          </cell>
          <cell r="N234">
            <v>19780800</v>
          </cell>
        </row>
        <row r="235">
          <cell r="A235">
            <v>123170020</v>
          </cell>
          <cell r="N235">
            <v>15796800</v>
          </cell>
        </row>
        <row r="236">
          <cell r="A236">
            <v>123170025</v>
          </cell>
          <cell r="N236">
            <v>15353600</v>
          </cell>
        </row>
        <row r="237">
          <cell r="A237">
            <v>123170041</v>
          </cell>
          <cell r="N237">
            <v>47505000</v>
          </cell>
        </row>
        <row r="238">
          <cell r="A238">
            <v>123170054</v>
          </cell>
          <cell r="N238">
            <v>15000000</v>
          </cell>
        </row>
        <row r="239">
          <cell r="A239">
            <v>123170057</v>
          </cell>
          <cell r="N239">
            <v>27257600</v>
          </cell>
        </row>
        <row r="240">
          <cell r="A240">
            <v>123170061</v>
          </cell>
          <cell r="N240">
            <v>22476800</v>
          </cell>
        </row>
        <row r="241">
          <cell r="A241">
            <v>123180025</v>
          </cell>
          <cell r="N241">
            <v>796800</v>
          </cell>
        </row>
        <row r="242">
          <cell r="A242">
            <v>123180026</v>
          </cell>
          <cell r="N242">
            <v>796800</v>
          </cell>
        </row>
        <row r="243">
          <cell r="A243">
            <v>123180033</v>
          </cell>
          <cell r="N243">
            <v>17000000</v>
          </cell>
        </row>
        <row r="244">
          <cell r="A244">
            <v>123190046</v>
          </cell>
          <cell r="N244">
            <v>17000000</v>
          </cell>
        </row>
        <row r="245">
          <cell r="A245">
            <v>123190106</v>
          </cell>
          <cell r="N245">
            <v>15750000</v>
          </cell>
        </row>
        <row r="246">
          <cell r="A246">
            <v>123190108</v>
          </cell>
          <cell r="N246">
            <v>10500000</v>
          </cell>
        </row>
        <row r="247">
          <cell r="A247">
            <v>123190116</v>
          </cell>
          <cell r="N247">
            <v>5250000</v>
          </cell>
        </row>
        <row r="248">
          <cell r="A248">
            <v>123200063</v>
          </cell>
          <cell r="N248">
            <v>9500000</v>
          </cell>
        </row>
        <row r="249">
          <cell r="A249">
            <v>123200109</v>
          </cell>
          <cell r="N249">
            <v>9500000</v>
          </cell>
        </row>
        <row r="250">
          <cell r="A250">
            <v>123200115</v>
          </cell>
          <cell r="N250">
            <v>28500000</v>
          </cell>
        </row>
        <row r="251">
          <cell r="A251">
            <v>123210119</v>
          </cell>
          <cell r="N251">
            <v>17000000</v>
          </cell>
        </row>
      </sheetData>
      <sheetData sheetId="8"/>
      <sheetData sheetId="9">
        <row r="3">
          <cell r="B3">
            <v>101150105</v>
          </cell>
          <cell r="AD3">
            <v>0</v>
          </cell>
          <cell r="BG3">
            <v>0</v>
          </cell>
          <cell r="CG3">
            <v>0</v>
          </cell>
        </row>
        <row r="4">
          <cell r="B4">
            <v>101160035</v>
          </cell>
          <cell r="AD4">
            <v>-102900</v>
          </cell>
          <cell r="BG4">
            <v>0</v>
          </cell>
          <cell r="CG4">
            <v>0</v>
          </cell>
        </row>
        <row r="5">
          <cell r="B5">
            <v>101160163</v>
          </cell>
          <cell r="AD5">
            <v>0</v>
          </cell>
          <cell r="BG5">
            <v>0</v>
          </cell>
          <cell r="CG5">
            <v>0</v>
          </cell>
        </row>
        <row r="6">
          <cell r="B6">
            <v>101170005</v>
          </cell>
          <cell r="AD6">
            <v>-955400</v>
          </cell>
          <cell r="BG6">
            <v>0</v>
          </cell>
          <cell r="CG6">
            <v>0</v>
          </cell>
        </row>
        <row r="7">
          <cell r="B7">
            <v>101170041</v>
          </cell>
          <cell r="AD7">
            <v>0</v>
          </cell>
          <cell r="BG7">
            <v>0</v>
          </cell>
          <cell r="CG7">
            <v>0</v>
          </cell>
        </row>
        <row r="8">
          <cell r="B8">
            <v>101170056</v>
          </cell>
          <cell r="AD8">
            <v>-158400</v>
          </cell>
          <cell r="BG8">
            <v>0</v>
          </cell>
          <cell r="CG8">
            <v>0</v>
          </cell>
        </row>
        <row r="9">
          <cell r="B9">
            <v>101170062</v>
          </cell>
          <cell r="AD9">
            <v>0</v>
          </cell>
          <cell r="BG9">
            <v>0</v>
          </cell>
          <cell r="CG9">
            <v>0</v>
          </cell>
        </row>
        <row r="10">
          <cell r="B10">
            <v>101170066</v>
          </cell>
          <cell r="AD10">
            <v>-797000</v>
          </cell>
          <cell r="BG10">
            <v>0</v>
          </cell>
          <cell r="CG10">
            <v>0</v>
          </cell>
        </row>
        <row r="11">
          <cell r="B11">
            <v>101170092</v>
          </cell>
          <cell r="AD11">
            <v>0</v>
          </cell>
          <cell r="BG11">
            <v>0</v>
          </cell>
          <cell r="CG11">
            <v>0</v>
          </cell>
        </row>
        <row r="12">
          <cell r="B12">
            <v>101170095</v>
          </cell>
          <cell r="AD12">
            <v>-4600</v>
          </cell>
          <cell r="BG12">
            <v>0</v>
          </cell>
          <cell r="CG12">
            <v>0</v>
          </cell>
        </row>
        <row r="13">
          <cell r="B13">
            <v>101170098</v>
          </cell>
          <cell r="AD13">
            <v>-797000</v>
          </cell>
          <cell r="BG13">
            <v>0</v>
          </cell>
          <cell r="CG13">
            <v>0</v>
          </cell>
        </row>
        <row r="14">
          <cell r="B14">
            <v>101170133</v>
          </cell>
          <cell r="AD14">
            <v>-439200</v>
          </cell>
          <cell r="BG14">
            <v>0</v>
          </cell>
          <cell r="CG14">
            <v>0</v>
          </cell>
        </row>
        <row r="15">
          <cell r="B15">
            <v>101170136</v>
          </cell>
          <cell r="AD15">
            <v>3780000</v>
          </cell>
          <cell r="BG15">
            <v>3780000</v>
          </cell>
          <cell r="CG15">
            <v>0</v>
          </cell>
        </row>
        <row r="16">
          <cell r="B16">
            <v>101170137</v>
          </cell>
          <cell r="AD16">
            <v>0</v>
          </cell>
          <cell r="BG16">
            <v>0</v>
          </cell>
          <cell r="CG16">
            <v>0</v>
          </cell>
        </row>
        <row r="17">
          <cell r="B17">
            <v>101170169</v>
          </cell>
          <cell r="AD17">
            <v>0</v>
          </cell>
          <cell r="BG17">
            <v>0</v>
          </cell>
          <cell r="CG17">
            <v>0</v>
          </cell>
        </row>
        <row r="18">
          <cell r="B18">
            <v>101170179</v>
          </cell>
          <cell r="AD18">
            <v>-146400</v>
          </cell>
          <cell r="BG18">
            <v>0</v>
          </cell>
          <cell r="CG18">
            <v>0</v>
          </cell>
        </row>
        <row r="19">
          <cell r="B19">
            <v>101170191</v>
          </cell>
          <cell r="AD19">
            <v>-797000</v>
          </cell>
          <cell r="BG19">
            <v>0</v>
          </cell>
          <cell r="CG19">
            <v>0</v>
          </cell>
        </row>
        <row r="20">
          <cell r="B20">
            <v>101170203</v>
          </cell>
          <cell r="AD20">
            <v>-955400</v>
          </cell>
          <cell r="BG20">
            <v>0</v>
          </cell>
          <cell r="CG20">
            <v>0</v>
          </cell>
        </row>
        <row r="21">
          <cell r="B21">
            <v>101170209</v>
          </cell>
          <cell r="AD21">
            <v>-1771200</v>
          </cell>
          <cell r="BG21">
            <v>0</v>
          </cell>
          <cell r="CG21">
            <v>0</v>
          </cell>
        </row>
        <row r="22">
          <cell r="B22">
            <v>101170234</v>
          </cell>
          <cell r="AD22">
            <v>-600</v>
          </cell>
          <cell r="BG22">
            <v>0</v>
          </cell>
          <cell r="CG22">
            <v>0</v>
          </cell>
        </row>
        <row r="23">
          <cell r="B23">
            <v>101170266</v>
          </cell>
          <cell r="AD23">
            <v>0</v>
          </cell>
          <cell r="BG23">
            <v>0</v>
          </cell>
          <cell r="CG23">
            <v>0</v>
          </cell>
        </row>
        <row r="24">
          <cell r="B24">
            <v>101170271</v>
          </cell>
          <cell r="AD24">
            <v>0</v>
          </cell>
          <cell r="BG24">
            <v>0</v>
          </cell>
          <cell r="CG24">
            <v>0</v>
          </cell>
        </row>
        <row r="25">
          <cell r="B25">
            <v>101170293</v>
          </cell>
          <cell r="AD25">
            <v>3780000</v>
          </cell>
          <cell r="BG25">
            <v>0</v>
          </cell>
          <cell r="CG25">
            <v>0</v>
          </cell>
        </row>
        <row r="26">
          <cell r="B26">
            <v>101170303</v>
          </cell>
          <cell r="AD26">
            <v>-797000</v>
          </cell>
          <cell r="BG26">
            <v>0</v>
          </cell>
          <cell r="CG26">
            <v>0</v>
          </cell>
        </row>
        <row r="27">
          <cell r="B27">
            <v>101170323</v>
          </cell>
          <cell r="AD27">
            <v>-146400</v>
          </cell>
          <cell r="BG27">
            <v>0</v>
          </cell>
          <cell r="CG27">
            <v>0</v>
          </cell>
        </row>
        <row r="28">
          <cell r="B28">
            <v>101170334</v>
          </cell>
          <cell r="AD28">
            <v>0</v>
          </cell>
          <cell r="BG28">
            <v>0</v>
          </cell>
          <cell r="CG28">
            <v>0</v>
          </cell>
        </row>
        <row r="29">
          <cell r="B29">
            <v>101180002</v>
          </cell>
          <cell r="AD29">
            <v>-378000</v>
          </cell>
          <cell r="BG29">
            <v>0</v>
          </cell>
          <cell r="CG29">
            <v>0</v>
          </cell>
        </row>
        <row r="30">
          <cell r="B30">
            <v>101180003</v>
          </cell>
          <cell r="AD30">
            <v>-797000</v>
          </cell>
          <cell r="BG30">
            <v>0</v>
          </cell>
          <cell r="CG30">
            <v>0</v>
          </cell>
        </row>
        <row r="31">
          <cell r="B31">
            <v>101180004</v>
          </cell>
          <cell r="AD31">
            <v>-1061400</v>
          </cell>
          <cell r="BG31">
            <v>0</v>
          </cell>
          <cell r="CG31">
            <v>0</v>
          </cell>
        </row>
        <row r="32">
          <cell r="B32">
            <v>101180010</v>
          </cell>
          <cell r="AD32">
            <v>-797000</v>
          </cell>
          <cell r="BG32">
            <v>0</v>
          </cell>
          <cell r="CG32">
            <v>0</v>
          </cell>
        </row>
        <row r="33">
          <cell r="B33">
            <v>101180011</v>
          </cell>
          <cell r="AD33">
            <v>0</v>
          </cell>
          <cell r="BG33">
            <v>0</v>
          </cell>
          <cell r="CG33">
            <v>0</v>
          </cell>
        </row>
        <row r="34">
          <cell r="B34">
            <v>101180013</v>
          </cell>
          <cell r="AD34">
            <v>493000</v>
          </cell>
          <cell r="BG34">
            <v>4594000</v>
          </cell>
          <cell r="CG34">
            <v>0</v>
          </cell>
        </row>
        <row r="35">
          <cell r="B35">
            <v>101180014</v>
          </cell>
          <cell r="AD35">
            <v>-797000</v>
          </cell>
          <cell r="BG35">
            <v>0</v>
          </cell>
          <cell r="CG35">
            <v>0</v>
          </cell>
        </row>
        <row r="36">
          <cell r="B36">
            <v>101180017</v>
          </cell>
          <cell r="AD36">
            <v>-955400</v>
          </cell>
          <cell r="BG36">
            <v>0</v>
          </cell>
          <cell r="CG36">
            <v>0</v>
          </cell>
        </row>
        <row r="37">
          <cell r="B37">
            <v>101180020</v>
          </cell>
          <cell r="AD37">
            <v>-955400</v>
          </cell>
          <cell r="BG37">
            <v>0</v>
          </cell>
          <cell r="CG37">
            <v>0</v>
          </cell>
        </row>
        <row r="38">
          <cell r="B38">
            <v>101180022</v>
          </cell>
          <cell r="AD38">
            <v>-792000</v>
          </cell>
          <cell r="BG38">
            <v>0</v>
          </cell>
          <cell r="CG38">
            <v>0</v>
          </cell>
        </row>
        <row r="39">
          <cell r="B39">
            <v>101180023</v>
          </cell>
          <cell r="AD39">
            <v>-1800</v>
          </cell>
          <cell r="BG39">
            <v>0</v>
          </cell>
          <cell r="CG39">
            <v>0</v>
          </cell>
        </row>
        <row r="40">
          <cell r="B40">
            <v>101180024</v>
          </cell>
          <cell r="AD40">
            <v>0</v>
          </cell>
          <cell r="BG40">
            <v>0</v>
          </cell>
          <cell r="CG40">
            <v>0</v>
          </cell>
        </row>
        <row r="41">
          <cell r="B41">
            <v>101180026</v>
          </cell>
          <cell r="AD41">
            <v>-1113800</v>
          </cell>
          <cell r="BG41">
            <v>0</v>
          </cell>
          <cell r="CG41">
            <v>0</v>
          </cell>
        </row>
        <row r="42">
          <cell r="B42">
            <v>101180027</v>
          </cell>
          <cell r="AD42">
            <v>-797000</v>
          </cell>
          <cell r="BG42">
            <v>0</v>
          </cell>
          <cell r="CG42">
            <v>0</v>
          </cell>
        </row>
        <row r="43">
          <cell r="B43">
            <v>101180033</v>
          </cell>
          <cell r="AD43">
            <v>-797560</v>
          </cell>
          <cell r="BG43">
            <v>0</v>
          </cell>
          <cell r="CG43">
            <v>0</v>
          </cell>
        </row>
        <row r="44">
          <cell r="B44">
            <v>101180035</v>
          </cell>
          <cell r="AD44">
            <v>-60</v>
          </cell>
          <cell r="BG44">
            <v>0</v>
          </cell>
          <cell r="CG44">
            <v>0</v>
          </cell>
        </row>
        <row r="45">
          <cell r="B45">
            <v>101180036</v>
          </cell>
          <cell r="AD45">
            <v>0</v>
          </cell>
          <cell r="BG45">
            <v>0</v>
          </cell>
          <cell r="CG45">
            <v>0</v>
          </cell>
        </row>
        <row r="46">
          <cell r="B46">
            <v>101180037</v>
          </cell>
          <cell r="AD46">
            <v>-1186480</v>
          </cell>
          <cell r="BG46">
            <v>0</v>
          </cell>
          <cell r="CG46">
            <v>0</v>
          </cell>
        </row>
        <row r="47">
          <cell r="B47">
            <v>101180040</v>
          </cell>
          <cell r="AD47">
            <v>-1282200</v>
          </cell>
          <cell r="BG47">
            <v>0</v>
          </cell>
          <cell r="CG47">
            <v>0</v>
          </cell>
        </row>
        <row r="48">
          <cell r="B48">
            <v>101180042</v>
          </cell>
          <cell r="AD48">
            <v>0</v>
          </cell>
          <cell r="BG48">
            <v>0</v>
          </cell>
          <cell r="CG48">
            <v>0</v>
          </cell>
        </row>
        <row r="49">
          <cell r="B49">
            <v>101180046</v>
          </cell>
          <cell r="AD49">
            <v>0</v>
          </cell>
          <cell r="BG49">
            <v>0</v>
          </cell>
          <cell r="CG49">
            <v>0</v>
          </cell>
        </row>
        <row r="50">
          <cell r="B50">
            <v>101180047</v>
          </cell>
          <cell r="AD50">
            <v>-158400</v>
          </cell>
          <cell r="BG50">
            <v>0</v>
          </cell>
          <cell r="CG50">
            <v>0</v>
          </cell>
        </row>
        <row r="51">
          <cell r="B51">
            <v>101180050</v>
          </cell>
          <cell r="AD51">
            <v>-1034600</v>
          </cell>
          <cell r="BG51">
            <v>0</v>
          </cell>
          <cell r="CG51">
            <v>0</v>
          </cell>
        </row>
        <row r="52">
          <cell r="B52">
            <v>101180052</v>
          </cell>
          <cell r="AD52">
            <v>-797000</v>
          </cell>
          <cell r="BG52">
            <v>0</v>
          </cell>
          <cell r="CG52">
            <v>0</v>
          </cell>
        </row>
        <row r="53">
          <cell r="B53">
            <v>101180053</v>
          </cell>
          <cell r="AD53">
            <v>-100</v>
          </cell>
          <cell r="BG53">
            <v>0</v>
          </cell>
          <cell r="CG53">
            <v>0</v>
          </cell>
        </row>
        <row r="54">
          <cell r="B54">
            <v>101180057</v>
          </cell>
          <cell r="AD54">
            <v>0</v>
          </cell>
          <cell r="BG54">
            <v>0</v>
          </cell>
          <cell r="CG54">
            <v>0</v>
          </cell>
        </row>
        <row r="55">
          <cell r="B55">
            <v>101180058</v>
          </cell>
          <cell r="AD55">
            <v>-797000</v>
          </cell>
          <cell r="BG55">
            <v>0</v>
          </cell>
          <cell r="CG55">
            <v>0</v>
          </cell>
        </row>
        <row r="56">
          <cell r="B56">
            <v>101180060</v>
          </cell>
          <cell r="AD56">
            <v>2983000</v>
          </cell>
          <cell r="BG56">
            <v>0</v>
          </cell>
          <cell r="CG56">
            <v>0</v>
          </cell>
        </row>
        <row r="57">
          <cell r="B57">
            <v>101180065</v>
          </cell>
          <cell r="AD57">
            <v>2524800</v>
          </cell>
          <cell r="BG57">
            <v>0</v>
          </cell>
          <cell r="CG57">
            <v>0</v>
          </cell>
        </row>
        <row r="58">
          <cell r="B58">
            <v>101180066</v>
          </cell>
          <cell r="AD58">
            <v>0</v>
          </cell>
          <cell r="BG58">
            <v>0</v>
          </cell>
          <cell r="CG58">
            <v>0</v>
          </cell>
        </row>
        <row r="59">
          <cell r="B59">
            <v>101180069</v>
          </cell>
          <cell r="AD59">
            <v>571000</v>
          </cell>
          <cell r="BG59">
            <v>0</v>
          </cell>
          <cell r="CG59">
            <v>0</v>
          </cell>
        </row>
        <row r="60">
          <cell r="B60">
            <v>101180071</v>
          </cell>
          <cell r="AD60">
            <v>-797000</v>
          </cell>
          <cell r="BG60">
            <v>0</v>
          </cell>
          <cell r="CG60">
            <v>0</v>
          </cell>
        </row>
        <row r="61">
          <cell r="B61">
            <v>101180074</v>
          </cell>
          <cell r="AD61">
            <v>0</v>
          </cell>
          <cell r="BG61">
            <v>0</v>
          </cell>
          <cell r="CG61">
            <v>0</v>
          </cell>
        </row>
        <row r="62">
          <cell r="B62">
            <v>101180076</v>
          </cell>
          <cell r="AD62">
            <v>-712800</v>
          </cell>
          <cell r="BG62">
            <v>0</v>
          </cell>
          <cell r="CG62">
            <v>0</v>
          </cell>
        </row>
        <row r="63">
          <cell r="B63">
            <v>101180077</v>
          </cell>
          <cell r="AD63">
            <v>-841200</v>
          </cell>
          <cell r="BG63">
            <v>0</v>
          </cell>
          <cell r="CG63">
            <v>0</v>
          </cell>
        </row>
        <row r="64">
          <cell r="B64">
            <v>101180078</v>
          </cell>
          <cell r="AD64">
            <v>0</v>
          </cell>
          <cell r="BG64">
            <v>-100</v>
          </cell>
          <cell r="CG64">
            <v>0</v>
          </cell>
        </row>
        <row r="65">
          <cell r="B65">
            <v>101180079</v>
          </cell>
          <cell r="AD65">
            <v>-8400</v>
          </cell>
          <cell r="BG65">
            <v>0</v>
          </cell>
          <cell r="CG65">
            <v>0</v>
          </cell>
        </row>
        <row r="66">
          <cell r="B66">
            <v>101180085</v>
          </cell>
          <cell r="AD66">
            <v>0</v>
          </cell>
          <cell r="BG66">
            <v>0</v>
          </cell>
          <cell r="CG66">
            <v>0</v>
          </cell>
        </row>
        <row r="67">
          <cell r="B67">
            <v>101180090</v>
          </cell>
          <cell r="AD67">
            <v>-475200</v>
          </cell>
          <cell r="BG67">
            <v>0</v>
          </cell>
          <cell r="CG67">
            <v>0</v>
          </cell>
        </row>
        <row r="68">
          <cell r="B68">
            <v>101180093</v>
          </cell>
          <cell r="AD68">
            <v>-797000</v>
          </cell>
          <cell r="BG68">
            <v>0</v>
          </cell>
          <cell r="CG68">
            <v>0</v>
          </cell>
        </row>
        <row r="69">
          <cell r="B69">
            <v>101180096</v>
          </cell>
          <cell r="AD69">
            <v>-797000</v>
          </cell>
          <cell r="BG69">
            <v>0</v>
          </cell>
          <cell r="CG69">
            <v>0</v>
          </cell>
        </row>
        <row r="70">
          <cell r="B70">
            <v>101180097</v>
          </cell>
          <cell r="AD70">
            <v>-797000</v>
          </cell>
          <cell r="BG70">
            <v>0</v>
          </cell>
          <cell r="CG70">
            <v>0</v>
          </cell>
        </row>
        <row r="71">
          <cell r="B71">
            <v>101180099</v>
          </cell>
          <cell r="AD71">
            <v>0</v>
          </cell>
          <cell r="BG71">
            <v>0</v>
          </cell>
          <cell r="CG71">
            <v>0</v>
          </cell>
        </row>
        <row r="72">
          <cell r="B72">
            <v>101180100</v>
          </cell>
          <cell r="AD72">
            <v>-158400</v>
          </cell>
          <cell r="BG72">
            <v>0</v>
          </cell>
          <cell r="CG72">
            <v>0</v>
          </cell>
        </row>
        <row r="73">
          <cell r="B73">
            <v>101180101</v>
          </cell>
          <cell r="AD73">
            <v>0</v>
          </cell>
          <cell r="BG73">
            <v>0</v>
          </cell>
          <cell r="CG73">
            <v>0</v>
          </cell>
        </row>
        <row r="74">
          <cell r="B74">
            <v>101180102</v>
          </cell>
          <cell r="AD74">
            <v>-797000</v>
          </cell>
          <cell r="BG74">
            <v>0</v>
          </cell>
          <cell r="CG74">
            <v>0</v>
          </cell>
        </row>
        <row r="75">
          <cell r="B75">
            <v>101180104</v>
          </cell>
          <cell r="AD75">
            <v>-797000</v>
          </cell>
          <cell r="BG75">
            <v>0</v>
          </cell>
          <cell r="CG75">
            <v>0</v>
          </cell>
        </row>
        <row r="76">
          <cell r="B76">
            <v>101180105</v>
          </cell>
          <cell r="AD76">
            <v>0</v>
          </cell>
          <cell r="BG76">
            <v>0</v>
          </cell>
          <cell r="CG76">
            <v>0</v>
          </cell>
        </row>
        <row r="77">
          <cell r="B77">
            <v>101180113</v>
          </cell>
          <cell r="AD77">
            <v>-797000</v>
          </cell>
          <cell r="BG77">
            <v>0</v>
          </cell>
          <cell r="CG77">
            <v>0</v>
          </cell>
        </row>
        <row r="78">
          <cell r="B78">
            <v>101180117</v>
          </cell>
          <cell r="AD78">
            <v>-797000</v>
          </cell>
          <cell r="BG78">
            <v>0</v>
          </cell>
          <cell r="CG78">
            <v>0</v>
          </cell>
        </row>
        <row r="79">
          <cell r="B79">
            <v>101180119</v>
          </cell>
          <cell r="AD79">
            <v>-797000</v>
          </cell>
          <cell r="BG79">
            <v>0</v>
          </cell>
          <cell r="CG79">
            <v>0</v>
          </cell>
        </row>
        <row r="80">
          <cell r="B80">
            <v>101180121</v>
          </cell>
          <cell r="AD80">
            <v>-536400</v>
          </cell>
          <cell r="BG80">
            <v>0</v>
          </cell>
          <cell r="CG80">
            <v>0</v>
          </cell>
        </row>
        <row r="81">
          <cell r="B81">
            <v>101180122</v>
          </cell>
          <cell r="AD81">
            <v>-68300</v>
          </cell>
          <cell r="BG81">
            <v>-75</v>
          </cell>
          <cell r="CG81">
            <v>-1000</v>
          </cell>
        </row>
        <row r="82">
          <cell r="B82">
            <v>101180123</v>
          </cell>
          <cell r="AD82">
            <v>-797000</v>
          </cell>
          <cell r="BG82">
            <v>0</v>
          </cell>
          <cell r="CG82">
            <v>0</v>
          </cell>
        </row>
        <row r="83">
          <cell r="B83">
            <v>101180124</v>
          </cell>
          <cell r="AD83">
            <v>-637160</v>
          </cell>
          <cell r="BG83">
            <v>0</v>
          </cell>
          <cell r="CG83">
            <v>0</v>
          </cell>
        </row>
        <row r="84">
          <cell r="B84">
            <v>101180125</v>
          </cell>
          <cell r="AD84">
            <v>-797000</v>
          </cell>
          <cell r="BG84">
            <v>0</v>
          </cell>
          <cell r="CG84">
            <v>0</v>
          </cell>
        </row>
        <row r="85">
          <cell r="B85">
            <v>101180128</v>
          </cell>
          <cell r="AD85">
            <v>-1553000</v>
          </cell>
          <cell r="BG85">
            <v>0</v>
          </cell>
          <cell r="CG85">
            <v>0</v>
          </cell>
        </row>
        <row r="86">
          <cell r="B86">
            <v>101180131</v>
          </cell>
          <cell r="AD86">
            <v>-797000</v>
          </cell>
          <cell r="BG86">
            <v>0</v>
          </cell>
          <cell r="CG86">
            <v>0</v>
          </cell>
        </row>
        <row r="87">
          <cell r="B87">
            <v>101180137</v>
          </cell>
          <cell r="AD87">
            <v>-955400</v>
          </cell>
          <cell r="BG87">
            <v>0</v>
          </cell>
          <cell r="CG87">
            <v>0</v>
          </cell>
        </row>
        <row r="88">
          <cell r="B88">
            <v>101180138</v>
          </cell>
          <cell r="AD88">
            <v>0</v>
          </cell>
          <cell r="BG88">
            <v>0</v>
          </cell>
          <cell r="CG88">
            <v>0</v>
          </cell>
        </row>
        <row r="89">
          <cell r="B89">
            <v>101180139</v>
          </cell>
          <cell r="AD89">
            <v>-797000</v>
          </cell>
          <cell r="BG89">
            <v>0</v>
          </cell>
          <cell r="CG89">
            <v>0</v>
          </cell>
        </row>
        <row r="90">
          <cell r="B90">
            <v>101180140</v>
          </cell>
          <cell r="AD90">
            <v>0</v>
          </cell>
          <cell r="BG90">
            <v>0</v>
          </cell>
          <cell r="CG90">
            <v>0</v>
          </cell>
        </row>
        <row r="91">
          <cell r="B91">
            <v>101180158</v>
          </cell>
          <cell r="AD91">
            <v>0</v>
          </cell>
          <cell r="BG91">
            <v>0</v>
          </cell>
          <cell r="CG91">
            <v>0</v>
          </cell>
        </row>
        <row r="92">
          <cell r="B92">
            <v>101180164</v>
          </cell>
          <cell r="AD92">
            <v>-549000</v>
          </cell>
          <cell r="BG92">
            <v>0</v>
          </cell>
          <cell r="CG92">
            <v>0</v>
          </cell>
        </row>
        <row r="93">
          <cell r="B93">
            <v>101180166</v>
          </cell>
          <cell r="AD93">
            <v>-1016600</v>
          </cell>
          <cell r="BG93">
            <v>0</v>
          </cell>
          <cell r="CG93">
            <v>0</v>
          </cell>
        </row>
        <row r="94">
          <cell r="B94">
            <v>101180170</v>
          </cell>
          <cell r="AD94">
            <v>-836400</v>
          </cell>
          <cell r="BG94">
            <v>0</v>
          </cell>
          <cell r="CG94">
            <v>0</v>
          </cell>
        </row>
        <row r="95">
          <cell r="B95">
            <v>101180174</v>
          </cell>
          <cell r="AD95">
            <v>-1091440</v>
          </cell>
          <cell r="BG95">
            <v>0</v>
          </cell>
          <cell r="CG95">
            <v>0</v>
          </cell>
        </row>
        <row r="96">
          <cell r="B96">
            <v>101180175</v>
          </cell>
          <cell r="AD96">
            <v>-797000</v>
          </cell>
          <cell r="BG96">
            <v>0</v>
          </cell>
          <cell r="CG96">
            <v>0</v>
          </cell>
        </row>
        <row r="97">
          <cell r="B97">
            <v>101180179</v>
          </cell>
          <cell r="AD97">
            <v>-797000</v>
          </cell>
          <cell r="BG97">
            <v>0</v>
          </cell>
          <cell r="CG97">
            <v>0</v>
          </cell>
        </row>
        <row r="98">
          <cell r="B98">
            <v>101180183</v>
          </cell>
          <cell r="AD98">
            <v>-797000</v>
          </cell>
          <cell r="BG98">
            <v>0</v>
          </cell>
          <cell r="CG98">
            <v>0</v>
          </cell>
        </row>
        <row r="99">
          <cell r="B99">
            <v>101180185</v>
          </cell>
          <cell r="AD99">
            <v>-797000</v>
          </cell>
          <cell r="BG99">
            <v>0</v>
          </cell>
          <cell r="CG99">
            <v>0</v>
          </cell>
        </row>
        <row r="100">
          <cell r="B100">
            <v>101180186</v>
          </cell>
          <cell r="AD100">
            <v>-797000</v>
          </cell>
          <cell r="BG100">
            <v>0</v>
          </cell>
          <cell r="CG100">
            <v>0</v>
          </cell>
        </row>
        <row r="101">
          <cell r="B101">
            <v>101180187</v>
          </cell>
          <cell r="AD101">
            <v>-797000</v>
          </cell>
          <cell r="BG101">
            <v>0</v>
          </cell>
          <cell r="CG101">
            <v>0</v>
          </cell>
        </row>
        <row r="102">
          <cell r="B102">
            <v>101180189</v>
          </cell>
          <cell r="AD102">
            <v>0</v>
          </cell>
          <cell r="BG102">
            <v>0</v>
          </cell>
          <cell r="CG102">
            <v>0</v>
          </cell>
        </row>
        <row r="103">
          <cell r="B103">
            <v>101180190</v>
          </cell>
          <cell r="AD103">
            <v>439900</v>
          </cell>
          <cell r="BG103">
            <v>0</v>
          </cell>
          <cell r="CG103">
            <v>0</v>
          </cell>
        </row>
        <row r="104">
          <cell r="B104">
            <v>101180191</v>
          </cell>
          <cell r="AD104">
            <v>-797000</v>
          </cell>
          <cell r="BG104">
            <v>0</v>
          </cell>
          <cell r="CG104">
            <v>0</v>
          </cell>
        </row>
        <row r="105">
          <cell r="B105">
            <v>101180192</v>
          </cell>
          <cell r="AD105">
            <v>-797000</v>
          </cell>
          <cell r="BG105">
            <v>0</v>
          </cell>
          <cell r="CG105">
            <v>0</v>
          </cell>
        </row>
        <row r="106">
          <cell r="B106">
            <v>101180201</v>
          </cell>
          <cell r="AD106">
            <v>-797000</v>
          </cell>
          <cell r="BG106">
            <v>0</v>
          </cell>
          <cell r="CG106">
            <v>0</v>
          </cell>
        </row>
        <row r="107">
          <cell r="B107">
            <v>101180203</v>
          </cell>
          <cell r="AD107">
            <v>0</v>
          </cell>
          <cell r="BG107">
            <v>0</v>
          </cell>
          <cell r="CG107">
            <v>0</v>
          </cell>
        </row>
        <row r="108">
          <cell r="B108">
            <v>101180205</v>
          </cell>
          <cell r="AD108">
            <v>-7000</v>
          </cell>
          <cell r="BG108">
            <v>0</v>
          </cell>
          <cell r="CG108">
            <v>0</v>
          </cell>
        </row>
        <row r="109">
          <cell r="B109">
            <v>101180206</v>
          </cell>
          <cell r="AD109">
            <v>-797000</v>
          </cell>
          <cell r="BG109">
            <v>0</v>
          </cell>
          <cell r="CG109">
            <v>0</v>
          </cell>
        </row>
        <row r="110">
          <cell r="B110">
            <v>101180210</v>
          </cell>
          <cell r="AD110">
            <v>-797000</v>
          </cell>
          <cell r="BG110">
            <v>0</v>
          </cell>
          <cell r="CG110">
            <v>0</v>
          </cell>
        </row>
        <row r="111">
          <cell r="B111">
            <v>101180211</v>
          </cell>
          <cell r="AD111">
            <v>-975600</v>
          </cell>
          <cell r="BG111">
            <v>0</v>
          </cell>
          <cell r="CG111">
            <v>0</v>
          </cell>
        </row>
        <row r="112">
          <cell r="B112">
            <v>101180212</v>
          </cell>
          <cell r="AD112">
            <v>-1311040</v>
          </cell>
          <cell r="BG112">
            <v>0</v>
          </cell>
          <cell r="CG112">
            <v>0</v>
          </cell>
        </row>
        <row r="113">
          <cell r="B113">
            <v>101180214</v>
          </cell>
          <cell r="AD113">
            <v>-797000</v>
          </cell>
          <cell r="BG113">
            <v>0</v>
          </cell>
          <cell r="CG113">
            <v>0</v>
          </cell>
        </row>
        <row r="114">
          <cell r="B114">
            <v>101180215</v>
          </cell>
          <cell r="AD114">
            <v>-2759400</v>
          </cell>
          <cell r="BG114">
            <v>0</v>
          </cell>
          <cell r="CG114">
            <v>0</v>
          </cell>
        </row>
        <row r="115">
          <cell r="B115">
            <v>101180219</v>
          </cell>
          <cell r="AD115">
            <v>-1091440</v>
          </cell>
          <cell r="BG115">
            <v>0</v>
          </cell>
          <cell r="CG115">
            <v>0</v>
          </cell>
        </row>
        <row r="116">
          <cell r="B116">
            <v>101180220</v>
          </cell>
          <cell r="AD116">
            <v>-797000</v>
          </cell>
          <cell r="BG116">
            <v>0</v>
          </cell>
          <cell r="CG116">
            <v>0</v>
          </cell>
        </row>
        <row r="117">
          <cell r="B117">
            <v>101180222</v>
          </cell>
          <cell r="AD117">
            <v>0</v>
          </cell>
          <cell r="BG117">
            <v>0</v>
          </cell>
          <cell r="CG117">
            <v>0</v>
          </cell>
        </row>
        <row r="118">
          <cell r="B118">
            <v>101180225</v>
          </cell>
          <cell r="AD118">
            <v>-1091440</v>
          </cell>
          <cell r="BG118">
            <v>0</v>
          </cell>
          <cell r="CG118">
            <v>0</v>
          </cell>
        </row>
        <row r="119">
          <cell r="B119">
            <v>101180227</v>
          </cell>
          <cell r="AD119">
            <v>-366000</v>
          </cell>
          <cell r="BG119">
            <v>0</v>
          </cell>
          <cell r="CG119">
            <v>0</v>
          </cell>
        </row>
        <row r="120">
          <cell r="B120">
            <v>101180228</v>
          </cell>
          <cell r="AD120">
            <v>-158400</v>
          </cell>
          <cell r="BG120">
            <v>0</v>
          </cell>
          <cell r="CG120">
            <v>0</v>
          </cell>
        </row>
        <row r="121">
          <cell r="B121">
            <v>101180230</v>
          </cell>
          <cell r="AD121">
            <v>0</v>
          </cell>
          <cell r="BG121">
            <v>0</v>
          </cell>
          <cell r="CG121">
            <v>0</v>
          </cell>
        </row>
        <row r="122">
          <cell r="B122">
            <v>101180234</v>
          </cell>
          <cell r="AD122">
            <v>3780000</v>
          </cell>
          <cell r="BG122">
            <v>3780000</v>
          </cell>
          <cell r="CG122">
            <v>0</v>
          </cell>
        </row>
        <row r="123">
          <cell r="B123">
            <v>101180236</v>
          </cell>
          <cell r="AD123">
            <v>-299000</v>
          </cell>
          <cell r="BG123">
            <v>0</v>
          </cell>
          <cell r="CG123">
            <v>0</v>
          </cell>
        </row>
        <row r="124">
          <cell r="B124">
            <v>101180244</v>
          </cell>
          <cell r="AD124">
            <v>-797000</v>
          </cell>
          <cell r="BG124">
            <v>0</v>
          </cell>
          <cell r="CG124">
            <v>0</v>
          </cell>
        </row>
        <row r="125">
          <cell r="B125">
            <v>101180251</v>
          </cell>
          <cell r="AD125">
            <v>-876200</v>
          </cell>
          <cell r="BG125">
            <v>0</v>
          </cell>
          <cell r="CG125">
            <v>0</v>
          </cell>
        </row>
        <row r="126">
          <cell r="B126">
            <v>101180252</v>
          </cell>
          <cell r="AD126">
            <v>493000</v>
          </cell>
          <cell r="BG126">
            <v>3780000</v>
          </cell>
          <cell r="CG126">
            <v>0</v>
          </cell>
        </row>
        <row r="127">
          <cell r="B127">
            <v>101180254</v>
          </cell>
          <cell r="AD127">
            <v>-797000</v>
          </cell>
          <cell r="BG127">
            <v>0</v>
          </cell>
          <cell r="CG127">
            <v>0</v>
          </cell>
        </row>
        <row r="128">
          <cell r="B128">
            <v>101180261</v>
          </cell>
          <cell r="AD128">
            <v>0</v>
          </cell>
          <cell r="BG128">
            <v>0</v>
          </cell>
          <cell r="CG128">
            <v>0</v>
          </cell>
        </row>
        <row r="129">
          <cell r="B129">
            <v>101180263</v>
          </cell>
          <cell r="AD129">
            <v>-797000</v>
          </cell>
          <cell r="BG129">
            <v>0</v>
          </cell>
          <cell r="CG129">
            <v>0</v>
          </cell>
        </row>
        <row r="130">
          <cell r="B130">
            <v>101180265</v>
          </cell>
          <cell r="AD130">
            <v>-1016600</v>
          </cell>
          <cell r="BG130">
            <v>0</v>
          </cell>
          <cell r="CG130">
            <v>0</v>
          </cell>
        </row>
        <row r="131">
          <cell r="B131">
            <v>101180276</v>
          </cell>
          <cell r="AD131">
            <v>-256200</v>
          </cell>
          <cell r="BG131">
            <v>0</v>
          </cell>
          <cell r="CG131">
            <v>0</v>
          </cell>
        </row>
        <row r="132">
          <cell r="B132">
            <v>101180277</v>
          </cell>
          <cell r="AD132">
            <v>-797000</v>
          </cell>
          <cell r="BG132">
            <v>0</v>
          </cell>
          <cell r="CG132">
            <v>0</v>
          </cell>
        </row>
        <row r="133">
          <cell r="B133">
            <v>101180280</v>
          </cell>
          <cell r="AD133">
            <v>-400</v>
          </cell>
          <cell r="BG133">
            <v>0</v>
          </cell>
          <cell r="CG133">
            <v>0</v>
          </cell>
        </row>
        <row r="134">
          <cell r="B134">
            <v>101180284</v>
          </cell>
          <cell r="AD134">
            <v>0</v>
          </cell>
          <cell r="BG134">
            <v>0</v>
          </cell>
          <cell r="CG134">
            <v>0</v>
          </cell>
        </row>
        <row r="135">
          <cell r="B135">
            <v>101180300</v>
          </cell>
          <cell r="AD135">
            <v>-2011800</v>
          </cell>
          <cell r="BG135">
            <v>0</v>
          </cell>
          <cell r="CG135">
            <v>0</v>
          </cell>
        </row>
        <row r="136">
          <cell r="B136">
            <v>101180302</v>
          </cell>
          <cell r="AD136">
            <v>0</v>
          </cell>
          <cell r="BG136">
            <v>0</v>
          </cell>
          <cell r="CG136">
            <v>0</v>
          </cell>
        </row>
        <row r="137">
          <cell r="B137">
            <v>101180305</v>
          </cell>
          <cell r="AD137">
            <v>-1700</v>
          </cell>
          <cell r="BG137">
            <v>0</v>
          </cell>
          <cell r="CG137">
            <v>0</v>
          </cell>
        </row>
        <row r="138">
          <cell r="B138">
            <v>101180312</v>
          </cell>
          <cell r="AD138">
            <v>0</v>
          </cell>
          <cell r="BG138">
            <v>0</v>
          </cell>
          <cell r="CG138">
            <v>0</v>
          </cell>
        </row>
        <row r="139">
          <cell r="B139">
            <v>101180317</v>
          </cell>
          <cell r="AD139">
            <v>0</v>
          </cell>
          <cell r="BG139">
            <v>0</v>
          </cell>
          <cell r="CG139">
            <v>0</v>
          </cell>
        </row>
        <row r="140">
          <cell r="B140">
            <v>101190001</v>
          </cell>
          <cell r="AD140">
            <v>0</v>
          </cell>
          <cell r="BG140">
            <v>0</v>
          </cell>
          <cell r="CG140">
            <v>0</v>
          </cell>
        </row>
        <row r="141">
          <cell r="B141">
            <v>101190002</v>
          </cell>
          <cell r="AD141">
            <v>0</v>
          </cell>
          <cell r="BG141">
            <v>0</v>
          </cell>
          <cell r="CG141">
            <v>0</v>
          </cell>
        </row>
        <row r="142">
          <cell r="B142">
            <v>101190003</v>
          </cell>
          <cell r="AD142">
            <v>0</v>
          </cell>
          <cell r="BG142">
            <v>0</v>
          </cell>
          <cell r="CG142">
            <v>0</v>
          </cell>
        </row>
        <row r="143">
          <cell r="B143">
            <v>101190004</v>
          </cell>
          <cell r="AD143">
            <v>-133200</v>
          </cell>
          <cell r="BG143">
            <v>0</v>
          </cell>
          <cell r="CG143">
            <v>0</v>
          </cell>
        </row>
        <row r="144">
          <cell r="B144">
            <v>101190005</v>
          </cell>
          <cell r="AD144">
            <v>0</v>
          </cell>
          <cell r="BG144">
            <v>0</v>
          </cell>
          <cell r="CG144">
            <v>0</v>
          </cell>
        </row>
        <row r="145">
          <cell r="B145">
            <v>101190006</v>
          </cell>
          <cell r="AD145">
            <v>-200</v>
          </cell>
          <cell r="BG145">
            <v>0</v>
          </cell>
          <cell r="CG145">
            <v>0</v>
          </cell>
        </row>
        <row r="146">
          <cell r="B146">
            <v>101190007</v>
          </cell>
          <cell r="AD146">
            <v>-950400</v>
          </cell>
          <cell r="BG146">
            <v>0</v>
          </cell>
          <cell r="CG146">
            <v>0</v>
          </cell>
        </row>
        <row r="147">
          <cell r="B147">
            <v>101190008</v>
          </cell>
          <cell r="AD147">
            <v>0</v>
          </cell>
          <cell r="BG147">
            <v>0</v>
          </cell>
          <cell r="CG147">
            <v>0</v>
          </cell>
        </row>
        <row r="148">
          <cell r="B148">
            <v>101190009</v>
          </cell>
          <cell r="AD148">
            <v>0</v>
          </cell>
          <cell r="BG148">
            <v>0</v>
          </cell>
          <cell r="CG148">
            <v>0</v>
          </cell>
        </row>
        <row r="149">
          <cell r="B149">
            <v>101190010</v>
          </cell>
          <cell r="AD149">
            <v>0</v>
          </cell>
          <cell r="BG149">
            <v>0</v>
          </cell>
          <cell r="CG149">
            <v>0</v>
          </cell>
        </row>
        <row r="150">
          <cell r="B150">
            <v>101190011</v>
          </cell>
          <cell r="AD150">
            <v>0</v>
          </cell>
          <cell r="BG150">
            <v>0</v>
          </cell>
          <cell r="CG150">
            <v>0</v>
          </cell>
        </row>
        <row r="151">
          <cell r="B151">
            <v>101190012</v>
          </cell>
          <cell r="AD151">
            <v>0</v>
          </cell>
          <cell r="BG151">
            <v>0</v>
          </cell>
          <cell r="CG151">
            <v>0</v>
          </cell>
        </row>
        <row r="152">
          <cell r="B152">
            <v>101190013</v>
          </cell>
          <cell r="AD152">
            <v>0</v>
          </cell>
          <cell r="BG152">
            <v>0</v>
          </cell>
          <cell r="CG152">
            <v>0</v>
          </cell>
        </row>
        <row r="153">
          <cell r="B153">
            <v>101190014</v>
          </cell>
          <cell r="AD153">
            <v>0</v>
          </cell>
          <cell r="BG153">
            <v>0</v>
          </cell>
          <cell r="CG153">
            <v>0</v>
          </cell>
        </row>
        <row r="154">
          <cell r="B154">
            <v>101190015</v>
          </cell>
          <cell r="AD154">
            <v>0</v>
          </cell>
          <cell r="BG154">
            <v>0</v>
          </cell>
          <cell r="CG154">
            <v>0</v>
          </cell>
        </row>
        <row r="155">
          <cell r="B155">
            <v>101190016</v>
          </cell>
          <cell r="AD155">
            <v>0</v>
          </cell>
          <cell r="BG155">
            <v>0</v>
          </cell>
          <cell r="CG155">
            <v>0</v>
          </cell>
        </row>
        <row r="156">
          <cell r="B156">
            <v>101190017</v>
          </cell>
          <cell r="AD156">
            <v>0</v>
          </cell>
          <cell r="BG156">
            <v>0</v>
          </cell>
          <cell r="CG156">
            <v>0</v>
          </cell>
        </row>
        <row r="157">
          <cell r="B157">
            <v>101190019</v>
          </cell>
          <cell r="AD157">
            <v>0</v>
          </cell>
          <cell r="BG157">
            <v>0</v>
          </cell>
          <cell r="CG157">
            <v>0</v>
          </cell>
        </row>
        <row r="158">
          <cell r="B158">
            <v>101190020</v>
          </cell>
          <cell r="AD158">
            <v>0</v>
          </cell>
          <cell r="BG158">
            <v>0</v>
          </cell>
          <cell r="CG158">
            <v>0</v>
          </cell>
        </row>
        <row r="159">
          <cell r="B159">
            <v>101190021</v>
          </cell>
          <cell r="AD159">
            <v>-352000</v>
          </cell>
          <cell r="BG159">
            <v>0</v>
          </cell>
          <cell r="CG159">
            <v>0</v>
          </cell>
        </row>
        <row r="160">
          <cell r="B160">
            <v>101190022</v>
          </cell>
          <cell r="AD160">
            <v>0</v>
          </cell>
          <cell r="BG160">
            <v>0</v>
          </cell>
          <cell r="CG160">
            <v>0</v>
          </cell>
        </row>
        <row r="161">
          <cell r="B161">
            <v>101190024</v>
          </cell>
          <cell r="AD161">
            <v>0</v>
          </cell>
          <cell r="BG161">
            <v>0</v>
          </cell>
          <cell r="CG161">
            <v>0</v>
          </cell>
        </row>
        <row r="162">
          <cell r="B162">
            <v>101190025</v>
          </cell>
          <cell r="AD162">
            <v>0</v>
          </cell>
          <cell r="BG162">
            <v>0</v>
          </cell>
          <cell r="CG162">
            <v>0</v>
          </cell>
        </row>
        <row r="163">
          <cell r="B163">
            <v>101190026</v>
          </cell>
          <cell r="AD163">
            <v>0</v>
          </cell>
          <cell r="BG163">
            <v>0</v>
          </cell>
          <cell r="CG163">
            <v>0</v>
          </cell>
        </row>
        <row r="164">
          <cell r="B164">
            <v>101190027</v>
          </cell>
          <cell r="AD164">
            <v>0</v>
          </cell>
          <cell r="BG164">
            <v>0</v>
          </cell>
          <cell r="CG164">
            <v>0</v>
          </cell>
        </row>
        <row r="165">
          <cell r="B165">
            <v>101190028</v>
          </cell>
          <cell r="AD165">
            <v>0</v>
          </cell>
          <cell r="BG165">
            <v>0</v>
          </cell>
          <cell r="CG165">
            <v>0</v>
          </cell>
        </row>
        <row r="166">
          <cell r="B166">
            <v>101190029</v>
          </cell>
          <cell r="AD166">
            <v>0</v>
          </cell>
          <cell r="BG166">
            <v>0</v>
          </cell>
          <cell r="CG166">
            <v>0</v>
          </cell>
        </row>
        <row r="167">
          <cell r="B167">
            <v>101190030</v>
          </cell>
          <cell r="AD167">
            <v>0</v>
          </cell>
          <cell r="BG167">
            <v>0</v>
          </cell>
          <cell r="CG167">
            <v>0</v>
          </cell>
        </row>
        <row r="168">
          <cell r="B168">
            <v>101190031</v>
          </cell>
          <cell r="AD168">
            <v>0</v>
          </cell>
          <cell r="BG168">
            <v>0</v>
          </cell>
          <cell r="CG168">
            <v>0</v>
          </cell>
        </row>
        <row r="169">
          <cell r="B169">
            <v>101190033</v>
          </cell>
          <cell r="AD169">
            <v>0</v>
          </cell>
          <cell r="BG169">
            <v>0</v>
          </cell>
          <cell r="CG169">
            <v>0</v>
          </cell>
        </row>
        <row r="170">
          <cell r="B170">
            <v>101190034</v>
          </cell>
          <cell r="AD170">
            <v>0</v>
          </cell>
          <cell r="BG170">
            <v>0</v>
          </cell>
          <cell r="CG170">
            <v>0</v>
          </cell>
        </row>
        <row r="171">
          <cell r="B171">
            <v>101190035</v>
          </cell>
          <cell r="AD171">
            <v>0</v>
          </cell>
          <cell r="BG171">
            <v>0</v>
          </cell>
          <cell r="CG171">
            <v>0</v>
          </cell>
        </row>
        <row r="172">
          <cell r="B172">
            <v>101190036</v>
          </cell>
          <cell r="AD172">
            <v>0</v>
          </cell>
          <cell r="BG172">
            <v>0</v>
          </cell>
          <cell r="CG172">
            <v>0</v>
          </cell>
        </row>
        <row r="173">
          <cell r="B173">
            <v>101190038</v>
          </cell>
          <cell r="AD173">
            <v>0</v>
          </cell>
          <cell r="BG173">
            <v>0</v>
          </cell>
          <cell r="CG173">
            <v>0</v>
          </cell>
        </row>
        <row r="174">
          <cell r="B174">
            <v>101190039</v>
          </cell>
          <cell r="AD174">
            <v>3597000</v>
          </cell>
          <cell r="BG174">
            <v>-3597500</v>
          </cell>
          <cell r="CG174">
            <v>0</v>
          </cell>
        </row>
        <row r="175">
          <cell r="B175">
            <v>101190040</v>
          </cell>
          <cell r="AD175">
            <v>-117500</v>
          </cell>
          <cell r="BG175">
            <v>0</v>
          </cell>
          <cell r="CG175">
            <v>0</v>
          </cell>
        </row>
        <row r="176">
          <cell r="B176">
            <v>101190041</v>
          </cell>
          <cell r="AD176">
            <v>0</v>
          </cell>
          <cell r="BG176">
            <v>0</v>
          </cell>
          <cell r="CG176">
            <v>0</v>
          </cell>
        </row>
        <row r="177">
          <cell r="B177">
            <v>101190042</v>
          </cell>
          <cell r="AD177">
            <v>0</v>
          </cell>
          <cell r="BG177">
            <v>0</v>
          </cell>
          <cell r="CG177">
            <v>0</v>
          </cell>
        </row>
        <row r="178">
          <cell r="B178">
            <v>101190043</v>
          </cell>
          <cell r="AD178">
            <v>0</v>
          </cell>
          <cell r="BG178">
            <v>0</v>
          </cell>
          <cell r="CG178">
            <v>0</v>
          </cell>
        </row>
        <row r="179">
          <cell r="B179">
            <v>101190044</v>
          </cell>
          <cell r="AD179">
            <v>0</v>
          </cell>
          <cell r="BG179">
            <v>0</v>
          </cell>
          <cell r="CG179">
            <v>0</v>
          </cell>
        </row>
        <row r="180">
          <cell r="B180">
            <v>101190045</v>
          </cell>
          <cell r="AD180">
            <v>-1685200</v>
          </cell>
          <cell r="BG180">
            <v>0</v>
          </cell>
          <cell r="CG180">
            <v>0</v>
          </cell>
        </row>
        <row r="181">
          <cell r="B181">
            <v>101190046</v>
          </cell>
          <cell r="AD181">
            <v>0</v>
          </cell>
          <cell r="BG181">
            <v>0</v>
          </cell>
          <cell r="CG181">
            <v>0</v>
          </cell>
        </row>
        <row r="182">
          <cell r="B182">
            <v>101190047</v>
          </cell>
          <cell r="AD182">
            <v>0</v>
          </cell>
          <cell r="BG182">
            <v>0</v>
          </cell>
          <cell r="CG182">
            <v>0</v>
          </cell>
        </row>
        <row r="183">
          <cell r="B183">
            <v>101190048</v>
          </cell>
          <cell r="AD183">
            <v>0</v>
          </cell>
          <cell r="BG183">
            <v>0</v>
          </cell>
          <cell r="CG183">
            <v>0</v>
          </cell>
        </row>
        <row r="184">
          <cell r="B184">
            <v>101190049</v>
          </cell>
          <cell r="AD184">
            <v>0</v>
          </cell>
          <cell r="BG184">
            <v>0</v>
          </cell>
          <cell r="CG184">
            <v>0</v>
          </cell>
        </row>
        <row r="185">
          <cell r="B185">
            <v>101190050</v>
          </cell>
          <cell r="AD185">
            <v>0</v>
          </cell>
          <cell r="BG185">
            <v>3540900</v>
          </cell>
          <cell r="CG185">
            <v>0</v>
          </cell>
        </row>
        <row r="186">
          <cell r="B186">
            <v>101190051</v>
          </cell>
          <cell r="AD186">
            <v>0</v>
          </cell>
          <cell r="BG186">
            <v>0</v>
          </cell>
          <cell r="CG186">
            <v>0</v>
          </cell>
        </row>
        <row r="187">
          <cell r="B187">
            <v>101190052</v>
          </cell>
          <cell r="AD187">
            <v>0</v>
          </cell>
          <cell r="BG187">
            <v>0</v>
          </cell>
          <cell r="CG187">
            <v>0</v>
          </cell>
        </row>
        <row r="188">
          <cell r="B188">
            <v>101190053</v>
          </cell>
          <cell r="AD188">
            <v>0</v>
          </cell>
          <cell r="BG188">
            <v>0</v>
          </cell>
          <cell r="CG188">
            <v>0</v>
          </cell>
        </row>
        <row r="189">
          <cell r="B189">
            <v>101190054</v>
          </cell>
          <cell r="AD189">
            <v>0</v>
          </cell>
          <cell r="BG189">
            <v>0</v>
          </cell>
          <cell r="CG189">
            <v>0</v>
          </cell>
        </row>
        <row r="190">
          <cell r="B190">
            <v>101190055</v>
          </cell>
          <cell r="AD190">
            <v>0</v>
          </cell>
          <cell r="BG190">
            <v>0</v>
          </cell>
          <cell r="CG190">
            <v>0</v>
          </cell>
        </row>
        <row r="191">
          <cell r="B191">
            <v>101190056</v>
          </cell>
          <cell r="AD191">
            <v>0</v>
          </cell>
          <cell r="BG191">
            <v>0</v>
          </cell>
          <cell r="CG191">
            <v>0</v>
          </cell>
        </row>
        <row r="192">
          <cell r="B192">
            <v>101190057</v>
          </cell>
          <cell r="AD192">
            <v>0</v>
          </cell>
          <cell r="BG192">
            <v>0</v>
          </cell>
          <cell r="CG192">
            <v>0</v>
          </cell>
        </row>
        <row r="193">
          <cell r="B193">
            <v>101190058</v>
          </cell>
          <cell r="AD193">
            <v>0</v>
          </cell>
          <cell r="BG193">
            <v>0</v>
          </cell>
          <cell r="CG193">
            <v>0</v>
          </cell>
        </row>
        <row r="194">
          <cell r="B194">
            <v>101190060</v>
          </cell>
          <cell r="AD194">
            <v>-615800</v>
          </cell>
          <cell r="BG194">
            <v>0</v>
          </cell>
          <cell r="CG194">
            <v>0</v>
          </cell>
        </row>
        <row r="195">
          <cell r="B195">
            <v>101190061</v>
          </cell>
          <cell r="AD195">
            <v>0</v>
          </cell>
          <cell r="BG195">
            <v>0</v>
          </cell>
          <cell r="CG195">
            <v>0</v>
          </cell>
        </row>
        <row r="196">
          <cell r="B196">
            <v>101190062</v>
          </cell>
          <cell r="AD196">
            <v>0</v>
          </cell>
          <cell r="BG196">
            <v>0</v>
          </cell>
          <cell r="CG196">
            <v>0</v>
          </cell>
        </row>
        <row r="197">
          <cell r="B197">
            <v>101190063</v>
          </cell>
          <cell r="AD197">
            <v>0</v>
          </cell>
          <cell r="BG197">
            <v>0</v>
          </cell>
          <cell r="CG197">
            <v>0</v>
          </cell>
        </row>
        <row r="198">
          <cell r="B198">
            <v>101190064</v>
          </cell>
          <cell r="AD198">
            <v>0</v>
          </cell>
          <cell r="BG198">
            <v>0</v>
          </cell>
          <cell r="CG198">
            <v>0</v>
          </cell>
        </row>
        <row r="199">
          <cell r="B199">
            <v>101190065</v>
          </cell>
          <cell r="AD199">
            <v>0</v>
          </cell>
          <cell r="BG199">
            <v>0</v>
          </cell>
          <cell r="CG199">
            <v>0</v>
          </cell>
        </row>
        <row r="200">
          <cell r="B200">
            <v>101190066</v>
          </cell>
          <cell r="AD200">
            <v>0</v>
          </cell>
          <cell r="BG200">
            <v>0</v>
          </cell>
          <cell r="CG200">
            <v>0</v>
          </cell>
        </row>
        <row r="201">
          <cell r="B201">
            <v>101190067</v>
          </cell>
          <cell r="AD201">
            <v>0</v>
          </cell>
          <cell r="BG201">
            <v>0</v>
          </cell>
          <cell r="CG201">
            <v>0</v>
          </cell>
        </row>
        <row r="202">
          <cell r="B202">
            <v>101190068</v>
          </cell>
          <cell r="AD202">
            <v>0</v>
          </cell>
          <cell r="BG202">
            <v>0</v>
          </cell>
          <cell r="CG202">
            <v>0</v>
          </cell>
        </row>
        <row r="203">
          <cell r="B203">
            <v>101190069</v>
          </cell>
          <cell r="AD203">
            <v>0</v>
          </cell>
          <cell r="BG203">
            <v>0</v>
          </cell>
          <cell r="CG203">
            <v>0</v>
          </cell>
        </row>
        <row r="204">
          <cell r="B204">
            <v>101190070</v>
          </cell>
          <cell r="AD204">
            <v>10956300</v>
          </cell>
          <cell r="BG204">
            <v>0</v>
          </cell>
          <cell r="CG204">
            <v>0</v>
          </cell>
        </row>
        <row r="205">
          <cell r="B205">
            <v>101190071</v>
          </cell>
          <cell r="AD205">
            <v>0</v>
          </cell>
          <cell r="BG205">
            <v>0</v>
          </cell>
          <cell r="CG205">
            <v>0</v>
          </cell>
        </row>
        <row r="206">
          <cell r="B206">
            <v>101190072</v>
          </cell>
          <cell r="AD206">
            <v>-104200</v>
          </cell>
          <cell r="BG206">
            <v>0</v>
          </cell>
          <cell r="CG206">
            <v>0</v>
          </cell>
        </row>
        <row r="207">
          <cell r="B207">
            <v>101190073</v>
          </cell>
          <cell r="AD207">
            <v>0</v>
          </cell>
          <cell r="BG207">
            <v>0</v>
          </cell>
          <cell r="CG207">
            <v>0</v>
          </cell>
        </row>
        <row r="208">
          <cell r="B208">
            <v>101190074</v>
          </cell>
          <cell r="AD208">
            <v>394400</v>
          </cell>
          <cell r="BG208">
            <v>3983500</v>
          </cell>
          <cell r="CG208">
            <v>0</v>
          </cell>
        </row>
        <row r="209">
          <cell r="B209">
            <v>101190076</v>
          </cell>
          <cell r="AD209">
            <v>0</v>
          </cell>
          <cell r="BG209">
            <v>0</v>
          </cell>
          <cell r="CG209">
            <v>0</v>
          </cell>
        </row>
        <row r="210">
          <cell r="B210">
            <v>101190077</v>
          </cell>
          <cell r="AD210">
            <v>0</v>
          </cell>
          <cell r="BG210">
            <v>0</v>
          </cell>
          <cell r="CG210">
            <v>0</v>
          </cell>
        </row>
        <row r="211">
          <cell r="B211">
            <v>101190078</v>
          </cell>
          <cell r="AD211">
            <v>0</v>
          </cell>
          <cell r="BG211">
            <v>0</v>
          </cell>
          <cell r="CG211">
            <v>0</v>
          </cell>
        </row>
        <row r="212">
          <cell r="B212">
            <v>101190079</v>
          </cell>
          <cell r="AD212">
            <v>0</v>
          </cell>
          <cell r="BG212">
            <v>0</v>
          </cell>
          <cell r="CG212">
            <v>0</v>
          </cell>
        </row>
        <row r="213">
          <cell r="B213">
            <v>101190080</v>
          </cell>
          <cell r="AD213">
            <v>-100</v>
          </cell>
          <cell r="BG213">
            <v>0</v>
          </cell>
          <cell r="CG213">
            <v>0</v>
          </cell>
        </row>
        <row r="214">
          <cell r="B214">
            <v>101190081</v>
          </cell>
          <cell r="AD214">
            <v>0</v>
          </cell>
          <cell r="BG214">
            <v>0</v>
          </cell>
          <cell r="CG214">
            <v>0</v>
          </cell>
        </row>
        <row r="215">
          <cell r="B215">
            <v>101190082</v>
          </cell>
          <cell r="AD215">
            <v>0</v>
          </cell>
          <cell r="BG215">
            <v>0</v>
          </cell>
          <cell r="CG215">
            <v>0</v>
          </cell>
        </row>
        <row r="216">
          <cell r="B216">
            <v>101190083</v>
          </cell>
          <cell r="AD216">
            <v>0</v>
          </cell>
          <cell r="BG216">
            <v>0</v>
          </cell>
          <cell r="CG216">
            <v>0</v>
          </cell>
        </row>
        <row r="217">
          <cell r="B217">
            <v>101190084</v>
          </cell>
          <cell r="AD217">
            <v>0</v>
          </cell>
          <cell r="BG217">
            <v>0</v>
          </cell>
          <cell r="CG217">
            <v>0</v>
          </cell>
        </row>
        <row r="218">
          <cell r="B218">
            <v>101190085</v>
          </cell>
          <cell r="AD218">
            <v>0</v>
          </cell>
          <cell r="BG218">
            <v>0</v>
          </cell>
          <cell r="CG218">
            <v>0</v>
          </cell>
        </row>
        <row r="219">
          <cell r="B219">
            <v>101190086</v>
          </cell>
          <cell r="AD219">
            <v>0</v>
          </cell>
          <cell r="BG219">
            <v>0</v>
          </cell>
          <cell r="CG219">
            <v>0</v>
          </cell>
        </row>
        <row r="220">
          <cell r="B220">
            <v>101190087</v>
          </cell>
          <cell r="AD220">
            <v>0</v>
          </cell>
          <cell r="BG220">
            <v>0</v>
          </cell>
          <cell r="CG220">
            <v>0</v>
          </cell>
        </row>
        <row r="221">
          <cell r="B221">
            <v>101190088</v>
          </cell>
          <cell r="AD221">
            <v>0</v>
          </cell>
          <cell r="BG221">
            <v>0</v>
          </cell>
          <cell r="CG221">
            <v>0</v>
          </cell>
        </row>
        <row r="222">
          <cell r="B222">
            <v>101190089</v>
          </cell>
          <cell r="AD222">
            <v>0</v>
          </cell>
          <cell r="BG222">
            <v>0</v>
          </cell>
          <cell r="CG222">
            <v>0</v>
          </cell>
        </row>
        <row r="223">
          <cell r="B223">
            <v>101190090</v>
          </cell>
          <cell r="AD223">
            <v>0</v>
          </cell>
          <cell r="BG223">
            <v>0</v>
          </cell>
          <cell r="CG223">
            <v>0</v>
          </cell>
        </row>
        <row r="224">
          <cell r="B224">
            <v>101190091</v>
          </cell>
          <cell r="AD224">
            <v>0</v>
          </cell>
          <cell r="BG224">
            <v>0</v>
          </cell>
          <cell r="CG224">
            <v>0</v>
          </cell>
        </row>
        <row r="225">
          <cell r="B225">
            <v>101190092</v>
          </cell>
          <cell r="AD225">
            <v>0</v>
          </cell>
          <cell r="BG225">
            <v>0</v>
          </cell>
          <cell r="CG225">
            <v>0</v>
          </cell>
        </row>
        <row r="226">
          <cell r="B226">
            <v>101190093</v>
          </cell>
          <cell r="AD226">
            <v>0</v>
          </cell>
          <cell r="BG226">
            <v>0</v>
          </cell>
          <cell r="CG226">
            <v>0</v>
          </cell>
        </row>
        <row r="227">
          <cell r="B227">
            <v>101190094</v>
          </cell>
          <cell r="AD227">
            <v>0</v>
          </cell>
          <cell r="BG227">
            <v>0</v>
          </cell>
          <cell r="CG227">
            <v>0</v>
          </cell>
        </row>
        <row r="228">
          <cell r="B228">
            <v>101190095</v>
          </cell>
          <cell r="AD228">
            <v>0</v>
          </cell>
          <cell r="BG228">
            <v>0</v>
          </cell>
          <cell r="CG228">
            <v>0</v>
          </cell>
        </row>
        <row r="229">
          <cell r="B229">
            <v>101190096</v>
          </cell>
          <cell r="AD229">
            <v>0</v>
          </cell>
          <cell r="BG229">
            <v>0</v>
          </cell>
          <cell r="CG229">
            <v>0</v>
          </cell>
        </row>
        <row r="230">
          <cell r="B230">
            <v>101190097</v>
          </cell>
          <cell r="AD230">
            <v>0</v>
          </cell>
          <cell r="BG230">
            <v>0</v>
          </cell>
          <cell r="CG230">
            <v>0</v>
          </cell>
        </row>
        <row r="231">
          <cell r="B231">
            <v>101190098</v>
          </cell>
          <cell r="AD231">
            <v>0</v>
          </cell>
          <cell r="BG231">
            <v>0</v>
          </cell>
          <cell r="CG231">
            <v>0</v>
          </cell>
        </row>
        <row r="232">
          <cell r="B232">
            <v>101190099</v>
          </cell>
          <cell r="AD232">
            <v>0</v>
          </cell>
          <cell r="BG232">
            <v>0</v>
          </cell>
          <cell r="CG232">
            <v>0</v>
          </cell>
        </row>
        <row r="233">
          <cell r="B233">
            <v>101190100</v>
          </cell>
          <cell r="AD233">
            <v>0</v>
          </cell>
          <cell r="BG233">
            <v>0</v>
          </cell>
          <cell r="CG233">
            <v>0</v>
          </cell>
        </row>
        <row r="234">
          <cell r="B234">
            <v>101190101</v>
          </cell>
          <cell r="AD234">
            <v>0</v>
          </cell>
          <cell r="BG234">
            <v>0</v>
          </cell>
          <cell r="CG234">
            <v>0</v>
          </cell>
        </row>
        <row r="235">
          <cell r="B235">
            <v>101190102</v>
          </cell>
          <cell r="AD235">
            <v>0</v>
          </cell>
          <cell r="BG235">
            <v>0</v>
          </cell>
          <cell r="CG235">
            <v>0</v>
          </cell>
        </row>
        <row r="236">
          <cell r="B236">
            <v>101190103</v>
          </cell>
          <cell r="AD236">
            <v>0</v>
          </cell>
          <cell r="BG236">
            <v>0</v>
          </cell>
          <cell r="CG236">
            <v>0</v>
          </cell>
        </row>
        <row r="237">
          <cell r="B237">
            <v>101190105</v>
          </cell>
          <cell r="AD237">
            <v>0</v>
          </cell>
          <cell r="BG237">
            <v>0</v>
          </cell>
          <cell r="CG237">
            <v>0</v>
          </cell>
        </row>
        <row r="238">
          <cell r="B238">
            <v>101190106</v>
          </cell>
          <cell r="AD238">
            <v>0</v>
          </cell>
          <cell r="BG238">
            <v>0</v>
          </cell>
          <cell r="CG238">
            <v>0</v>
          </cell>
        </row>
        <row r="239">
          <cell r="B239">
            <v>101190107</v>
          </cell>
          <cell r="AD239">
            <v>0</v>
          </cell>
          <cell r="BG239">
            <v>0</v>
          </cell>
          <cell r="CG239">
            <v>0</v>
          </cell>
        </row>
        <row r="240">
          <cell r="B240">
            <v>101190108</v>
          </cell>
          <cell r="AD240">
            <v>0</v>
          </cell>
          <cell r="BG240">
            <v>0</v>
          </cell>
          <cell r="CG240">
            <v>0</v>
          </cell>
        </row>
        <row r="241">
          <cell r="B241">
            <v>101190109</v>
          </cell>
          <cell r="AD241">
            <v>0</v>
          </cell>
          <cell r="BG241">
            <v>0</v>
          </cell>
          <cell r="CG241">
            <v>0</v>
          </cell>
        </row>
        <row r="242">
          <cell r="B242">
            <v>101190110</v>
          </cell>
          <cell r="AD242">
            <v>0</v>
          </cell>
          <cell r="BG242">
            <v>0</v>
          </cell>
          <cell r="CG242">
            <v>0</v>
          </cell>
        </row>
        <row r="243">
          <cell r="B243">
            <v>101190111</v>
          </cell>
          <cell r="AD243">
            <v>0</v>
          </cell>
          <cell r="BG243">
            <v>0</v>
          </cell>
          <cell r="CG243">
            <v>0</v>
          </cell>
        </row>
        <row r="244">
          <cell r="B244">
            <v>101190112</v>
          </cell>
          <cell r="AD244">
            <v>0</v>
          </cell>
          <cell r="BG244">
            <v>0</v>
          </cell>
          <cell r="CG244">
            <v>0</v>
          </cell>
        </row>
        <row r="245">
          <cell r="B245">
            <v>101190113</v>
          </cell>
          <cell r="AD245">
            <v>0</v>
          </cell>
          <cell r="BG245">
            <v>0</v>
          </cell>
          <cell r="CG245">
            <v>0</v>
          </cell>
        </row>
        <row r="246">
          <cell r="B246">
            <v>101190114</v>
          </cell>
          <cell r="AD246">
            <v>0</v>
          </cell>
          <cell r="BG246">
            <v>0</v>
          </cell>
          <cell r="CG246">
            <v>0</v>
          </cell>
        </row>
        <row r="247">
          <cell r="B247">
            <v>101190115</v>
          </cell>
          <cell r="AD247">
            <v>0</v>
          </cell>
          <cell r="BG247">
            <v>0</v>
          </cell>
          <cell r="CG247">
            <v>0</v>
          </cell>
        </row>
        <row r="248">
          <cell r="B248">
            <v>101190116</v>
          </cell>
          <cell r="AD248">
            <v>0</v>
          </cell>
          <cell r="BG248">
            <v>0</v>
          </cell>
          <cell r="CG248">
            <v>0</v>
          </cell>
        </row>
        <row r="249">
          <cell r="B249">
            <v>101190117</v>
          </cell>
          <cell r="AD249">
            <v>0</v>
          </cell>
          <cell r="BG249">
            <v>0</v>
          </cell>
          <cell r="CG249">
            <v>0</v>
          </cell>
        </row>
        <row r="250">
          <cell r="B250">
            <v>101190118</v>
          </cell>
          <cell r="AD250">
            <v>0</v>
          </cell>
          <cell r="BG250">
            <v>3780000</v>
          </cell>
          <cell r="CG250">
            <v>0</v>
          </cell>
        </row>
        <row r="251">
          <cell r="B251">
            <v>101190119</v>
          </cell>
          <cell r="AD251">
            <v>0</v>
          </cell>
          <cell r="BG251">
            <v>0</v>
          </cell>
          <cell r="CG251">
            <v>0</v>
          </cell>
        </row>
        <row r="252">
          <cell r="B252">
            <v>101190120</v>
          </cell>
          <cell r="AD252">
            <v>0</v>
          </cell>
          <cell r="BG252">
            <v>0</v>
          </cell>
          <cell r="CG252">
            <v>0</v>
          </cell>
        </row>
        <row r="253">
          <cell r="B253">
            <v>101190121</v>
          </cell>
          <cell r="AD253">
            <v>0</v>
          </cell>
          <cell r="BG253">
            <v>0</v>
          </cell>
          <cell r="CG253">
            <v>0</v>
          </cell>
        </row>
        <row r="254">
          <cell r="B254">
            <v>101190122</v>
          </cell>
          <cell r="AD254">
            <v>0</v>
          </cell>
          <cell r="BG254">
            <v>0</v>
          </cell>
          <cell r="CG254">
            <v>0</v>
          </cell>
        </row>
        <row r="255">
          <cell r="B255">
            <v>101190123</v>
          </cell>
          <cell r="AD255">
            <v>0</v>
          </cell>
          <cell r="BG255">
            <v>0</v>
          </cell>
          <cell r="CG255">
            <v>0</v>
          </cell>
        </row>
        <row r="256">
          <cell r="B256">
            <v>101190124</v>
          </cell>
          <cell r="AD256">
            <v>0</v>
          </cell>
          <cell r="BG256">
            <v>-1362400</v>
          </cell>
          <cell r="CG256">
            <v>0</v>
          </cell>
        </row>
        <row r="257">
          <cell r="B257">
            <v>101190125</v>
          </cell>
          <cell r="AD257">
            <v>0</v>
          </cell>
          <cell r="BG257">
            <v>0</v>
          </cell>
          <cell r="CG257">
            <v>0</v>
          </cell>
        </row>
        <row r="258">
          <cell r="B258">
            <v>101190126</v>
          </cell>
          <cell r="AD258">
            <v>0</v>
          </cell>
          <cell r="BG258">
            <v>0</v>
          </cell>
          <cell r="CG258">
            <v>0</v>
          </cell>
        </row>
        <row r="259">
          <cell r="B259">
            <v>101190128</v>
          </cell>
          <cell r="AD259">
            <v>0</v>
          </cell>
          <cell r="BG259">
            <v>0</v>
          </cell>
          <cell r="CG259">
            <v>0</v>
          </cell>
        </row>
        <row r="260">
          <cell r="B260">
            <v>101190130</v>
          </cell>
          <cell r="AD260">
            <v>4345500</v>
          </cell>
          <cell r="BG260">
            <v>0</v>
          </cell>
          <cell r="CG260">
            <v>0</v>
          </cell>
        </row>
        <row r="261">
          <cell r="B261">
            <v>101190131</v>
          </cell>
          <cell r="AD261">
            <v>0</v>
          </cell>
          <cell r="BG261">
            <v>0</v>
          </cell>
          <cell r="CG261">
            <v>0</v>
          </cell>
        </row>
        <row r="262">
          <cell r="B262">
            <v>101190132</v>
          </cell>
          <cell r="AD262">
            <v>0</v>
          </cell>
          <cell r="BG262">
            <v>0</v>
          </cell>
          <cell r="CG262">
            <v>0</v>
          </cell>
        </row>
        <row r="263">
          <cell r="B263">
            <v>101190133</v>
          </cell>
          <cell r="AD263">
            <v>0</v>
          </cell>
          <cell r="BG263">
            <v>0</v>
          </cell>
          <cell r="CG263">
            <v>0</v>
          </cell>
        </row>
        <row r="264">
          <cell r="B264">
            <v>101190134</v>
          </cell>
          <cell r="AD264">
            <v>0</v>
          </cell>
          <cell r="BG264">
            <v>0</v>
          </cell>
          <cell r="CG264">
            <v>0</v>
          </cell>
        </row>
        <row r="265">
          <cell r="B265">
            <v>101190135</v>
          </cell>
          <cell r="AD265">
            <v>0</v>
          </cell>
          <cell r="BG265">
            <v>0</v>
          </cell>
          <cell r="CG265">
            <v>0</v>
          </cell>
        </row>
        <row r="266">
          <cell r="B266">
            <v>101190136</v>
          </cell>
          <cell r="AD266">
            <v>0</v>
          </cell>
          <cell r="BG266">
            <v>0</v>
          </cell>
          <cell r="CG266">
            <v>0</v>
          </cell>
        </row>
        <row r="267">
          <cell r="B267">
            <v>101190137</v>
          </cell>
          <cell r="AD267">
            <v>0</v>
          </cell>
          <cell r="BG267">
            <v>0</v>
          </cell>
          <cell r="CG267">
            <v>0</v>
          </cell>
        </row>
        <row r="268">
          <cell r="B268">
            <v>101190138</v>
          </cell>
          <cell r="AD268">
            <v>0</v>
          </cell>
          <cell r="BG268">
            <v>0</v>
          </cell>
          <cell r="CG268">
            <v>0</v>
          </cell>
        </row>
        <row r="269">
          <cell r="B269">
            <v>101190139</v>
          </cell>
          <cell r="AD269">
            <v>5029900</v>
          </cell>
          <cell r="BG269">
            <v>0</v>
          </cell>
          <cell r="CG269">
            <v>0</v>
          </cell>
        </row>
        <row r="270">
          <cell r="B270">
            <v>101190140</v>
          </cell>
          <cell r="AD270">
            <v>0</v>
          </cell>
          <cell r="BG270">
            <v>0</v>
          </cell>
          <cell r="CG270">
            <v>0</v>
          </cell>
        </row>
        <row r="271">
          <cell r="B271">
            <v>101190141</v>
          </cell>
          <cell r="AD271">
            <v>0</v>
          </cell>
          <cell r="BG271">
            <v>0</v>
          </cell>
          <cell r="CG271">
            <v>0</v>
          </cell>
        </row>
        <row r="272">
          <cell r="B272">
            <v>101190143</v>
          </cell>
          <cell r="AD272">
            <v>0</v>
          </cell>
          <cell r="BG272">
            <v>0</v>
          </cell>
          <cell r="CG272">
            <v>0</v>
          </cell>
        </row>
        <row r="273">
          <cell r="B273">
            <v>101190144</v>
          </cell>
          <cell r="AD273">
            <v>0</v>
          </cell>
          <cell r="BG273">
            <v>0</v>
          </cell>
          <cell r="CG273">
            <v>0</v>
          </cell>
        </row>
        <row r="274">
          <cell r="B274">
            <v>101190146</v>
          </cell>
          <cell r="AD274">
            <v>-133200</v>
          </cell>
          <cell r="BG274">
            <v>0</v>
          </cell>
          <cell r="CG274">
            <v>0</v>
          </cell>
        </row>
        <row r="275">
          <cell r="B275">
            <v>101190147</v>
          </cell>
          <cell r="AD275">
            <v>0</v>
          </cell>
          <cell r="BG275">
            <v>0</v>
          </cell>
          <cell r="CG275">
            <v>0</v>
          </cell>
        </row>
        <row r="276">
          <cell r="B276">
            <v>101190149</v>
          </cell>
          <cell r="AD276">
            <v>0</v>
          </cell>
          <cell r="BG276">
            <v>0</v>
          </cell>
          <cell r="CG276">
            <v>0</v>
          </cell>
        </row>
        <row r="277">
          <cell r="B277">
            <v>101190150</v>
          </cell>
          <cell r="AD277">
            <v>0</v>
          </cell>
          <cell r="BG277">
            <v>0</v>
          </cell>
          <cell r="CG277">
            <v>0</v>
          </cell>
        </row>
        <row r="278">
          <cell r="B278">
            <v>101190151</v>
          </cell>
          <cell r="AD278">
            <v>0</v>
          </cell>
          <cell r="BG278">
            <v>0</v>
          </cell>
          <cell r="CG278">
            <v>0</v>
          </cell>
        </row>
        <row r="279">
          <cell r="B279">
            <v>101190152</v>
          </cell>
          <cell r="AD279">
            <v>0</v>
          </cell>
          <cell r="BG279">
            <v>0</v>
          </cell>
          <cell r="CG279">
            <v>0</v>
          </cell>
        </row>
        <row r="280">
          <cell r="B280">
            <v>101190153</v>
          </cell>
          <cell r="AD280">
            <v>0</v>
          </cell>
          <cell r="BG280">
            <v>0</v>
          </cell>
          <cell r="CG280">
            <v>0</v>
          </cell>
        </row>
        <row r="281">
          <cell r="B281">
            <v>101190154</v>
          </cell>
          <cell r="AD281">
            <v>0</v>
          </cell>
          <cell r="BG281">
            <v>0</v>
          </cell>
          <cell r="CG281">
            <v>0</v>
          </cell>
        </row>
        <row r="282">
          <cell r="B282">
            <v>101190155</v>
          </cell>
          <cell r="AD282">
            <v>0</v>
          </cell>
          <cell r="BG282">
            <v>0</v>
          </cell>
          <cell r="CG282">
            <v>0</v>
          </cell>
        </row>
        <row r="283">
          <cell r="B283">
            <v>101190156</v>
          </cell>
          <cell r="AD283">
            <v>-9600</v>
          </cell>
          <cell r="BG283">
            <v>0</v>
          </cell>
          <cell r="CG283">
            <v>0</v>
          </cell>
        </row>
        <row r="284">
          <cell r="B284">
            <v>101190157</v>
          </cell>
          <cell r="AD284">
            <v>0</v>
          </cell>
          <cell r="BG284">
            <v>0</v>
          </cell>
          <cell r="CG284">
            <v>0</v>
          </cell>
        </row>
        <row r="285">
          <cell r="B285">
            <v>101190158</v>
          </cell>
          <cell r="AD285">
            <v>0</v>
          </cell>
          <cell r="BG285">
            <v>0</v>
          </cell>
          <cell r="CG285">
            <v>0</v>
          </cell>
        </row>
        <row r="286">
          <cell r="B286">
            <v>101190159</v>
          </cell>
          <cell r="AD286">
            <v>0</v>
          </cell>
          <cell r="BG286">
            <v>0</v>
          </cell>
          <cell r="CG286">
            <v>0</v>
          </cell>
        </row>
        <row r="287">
          <cell r="B287">
            <v>101190162</v>
          </cell>
          <cell r="AD287">
            <v>-1108400</v>
          </cell>
          <cell r="BG287">
            <v>-1108400</v>
          </cell>
          <cell r="CG287">
            <v>0</v>
          </cell>
        </row>
        <row r="288">
          <cell r="B288">
            <v>101190163</v>
          </cell>
          <cell r="AD288">
            <v>0</v>
          </cell>
          <cell r="BG288">
            <v>0</v>
          </cell>
          <cell r="CG288">
            <v>0</v>
          </cell>
        </row>
        <row r="289">
          <cell r="B289">
            <v>101190165</v>
          </cell>
          <cell r="AD289">
            <v>0</v>
          </cell>
          <cell r="BG289">
            <v>0</v>
          </cell>
          <cell r="CG289">
            <v>0</v>
          </cell>
        </row>
        <row r="290">
          <cell r="B290">
            <v>101190168</v>
          </cell>
          <cell r="AD290">
            <v>0</v>
          </cell>
          <cell r="BG290">
            <v>0</v>
          </cell>
          <cell r="CG290">
            <v>0</v>
          </cell>
        </row>
        <row r="291">
          <cell r="B291">
            <v>101190169</v>
          </cell>
          <cell r="AD291">
            <v>0</v>
          </cell>
          <cell r="BG291">
            <v>0</v>
          </cell>
          <cell r="CG291">
            <v>0</v>
          </cell>
        </row>
        <row r="292">
          <cell r="B292">
            <v>101190170</v>
          </cell>
          <cell r="AD292">
            <v>0</v>
          </cell>
          <cell r="BG292">
            <v>0</v>
          </cell>
          <cell r="CG292">
            <v>0</v>
          </cell>
        </row>
        <row r="293">
          <cell r="B293">
            <v>101190171</v>
          </cell>
          <cell r="AD293">
            <v>0</v>
          </cell>
          <cell r="BG293">
            <v>0</v>
          </cell>
          <cell r="CG293">
            <v>0</v>
          </cell>
        </row>
        <row r="294">
          <cell r="B294">
            <v>101190173</v>
          </cell>
          <cell r="AD294">
            <v>0</v>
          </cell>
          <cell r="BG294">
            <v>0</v>
          </cell>
          <cell r="CG294">
            <v>0</v>
          </cell>
        </row>
        <row r="295">
          <cell r="B295">
            <v>101190174</v>
          </cell>
          <cell r="AD295">
            <v>0</v>
          </cell>
          <cell r="BG295">
            <v>0</v>
          </cell>
          <cell r="CG295">
            <v>0</v>
          </cell>
        </row>
        <row r="296">
          <cell r="B296">
            <v>101190175</v>
          </cell>
          <cell r="AD296">
            <v>0</v>
          </cell>
          <cell r="BG296">
            <v>0</v>
          </cell>
          <cell r="CG296">
            <v>0</v>
          </cell>
        </row>
        <row r="297">
          <cell r="B297">
            <v>101190176</v>
          </cell>
          <cell r="AD297">
            <v>0</v>
          </cell>
          <cell r="BG297">
            <v>0</v>
          </cell>
          <cell r="CG297">
            <v>0</v>
          </cell>
        </row>
        <row r="298">
          <cell r="B298">
            <v>101190177</v>
          </cell>
          <cell r="AD298">
            <v>0</v>
          </cell>
          <cell r="BG298">
            <v>0</v>
          </cell>
          <cell r="CG298">
            <v>0</v>
          </cell>
        </row>
        <row r="299">
          <cell r="B299">
            <v>101190178</v>
          </cell>
          <cell r="AD299">
            <v>0</v>
          </cell>
          <cell r="BG299">
            <v>0</v>
          </cell>
          <cell r="CG299">
            <v>0</v>
          </cell>
        </row>
        <row r="300">
          <cell r="B300">
            <v>101190179</v>
          </cell>
          <cell r="AD300">
            <v>0</v>
          </cell>
          <cell r="BG300">
            <v>0</v>
          </cell>
          <cell r="CG300">
            <v>0</v>
          </cell>
        </row>
        <row r="301">
          <cell r="B301">
            <v>101190180</v>
          </cell>
          <cell r="AD301">
            <v>0</v>
          </cell>
          <cell r="BG301">
            <v>0</v>
          </cell>
          <cell r="CG301">
            <v>0</v>
          </cell>
        </row>
        <row r="302">
          <cell r="B302">
            <v>101190181</v>
          </cell>
          <cell r="AD302">
            <v>0</v>
          </cell>
          <cell r="BG302">
            <v>0</v>
          </cell>
          <cell r="CG302">
            <v>0</v>
          </cell>
        </row>
        <row r="303">
          <cell r="B303">
            <v>101190182</v>
          </cell>
          <cell r="AD303">
            <v>0</v>
          </cell>
          <cell r="BG303">
            <v>0</v>
          </cell>
          <cell r="CG303">
            <v>0</v>
          </cell>
        </row>
        <row r="304">
          <cell r="B304">
            <v>101190183</v>
          </cell>
          <cell r="AD304">
            <v>0</v>
          </cell>
          <cell r="BG304">
            <v>0</v>
          </cell>
          <cell r="CG304">
            <v>0</v>
          </cell>
        </row>
        <row r="305">
          <cell r="B305">
            <v>101190184</v>
          </cell>
          <cell r="AD305">
            <v>0</v>
          </cell>
          <cell r="BG305">
            <v>0</v>
          </cell>
          <cell r="CG305">
            <v>0</v>
          </cell>
        </row>
        <row r="306">
          <cell r="B306">
            <v>101190185</v>
          </cell>
          <cell r="AD306">
            <v>0</v>
          </cell>
          <cell r="BG306">
            <v>0</v>
          </cell>
          <cell r="CG306">
            <v>0</v>
          </cell>
        </row>
        <row r="307">
          <cell r="B307">
            <v>101190186</v>
          </cell>
          <cell r="AD307">
            <v>-755500</v>
          </cell>
          <cell r="BG307">
            <v>0</v>
          </cell>
          <cell r="CG307">
            <v>0</v>
          </cell>
        </row>
        <row r="308">
          <cell r="B308">
            <v>101190187</v>
          </cell>
          <cell r="AD308">
            <v>0</v>
          </cell>
          <cell r="BG308">
            <v>0</v>
          </cell>
          <cell r="CG308">
            <v>0</v>
          </cell>
        </row>
        <row r="309">
          <cell r="B309">
            <v>101190188</v>
          </cell>
          <cell r="AD309">
            <v>0</v>
          </cell>
          <cell r="BG309">
            <v>0</v>
          </cell>
          <cell r="CG309">
            <v>0</v>
          </cell>
        </row>
        <row r="310">
          <cell r="B310">
            <v>101190189</v>
          </cell>
          <cell r="AD310">
            <v>0</v>
          </cell>
          <cell r="BG310">
            <v>0</v>
          </cell>
          <cell r="CG310">
            <v>0</v>
          </cell>
        </row>
        <row r="311">
          <cell r="B311">
            <v>101190190</v>
          </cell>
          <cell r="AD311">
            <v>0</v>
          </cell>
          <cell r="BG311">
            <v>0</v>
          </cell>
          <cell r="CG311">
            <v>0</v>
          </cell>
        </row>
        <row r="312">
          <cell r="B312">
            <v>101190191</v>
          </cell>
          <cell r="AD312">
            <v>2386103</v>
          </cell>
          <cell r="BG312">
            <v>0</v>
          </cell>
          <cell r="CG312">
            <v>0</v>
          </cell>
        </row>
        <row r="313">
          <cell r="B313">
            <v>101190192</v>
          </cell>
          <cell r="AD313">
            <v>0</v>
          </cell>
          <cell r="BG313">
            <v>0</v>
          </cell>
          <cell r="CG313">
            <v>0</v>
          </cell>
        </row>
        <row r="314">
          <cell r="B314">
            <v>101190193</v>
          </cell>
          <cell r="AD314">
            <v>0</v>
          </cell>
          <cell r="BG314">
            <v>0</v>
          </cell>
          <cell r="CG314">
            <v>0</v>
          </cell>
        </row>
        <row r="315">
          <cell r="B315">
            <v>101190194</v>
          </cell>
          <cell r="AD315">
            <v>0</v>
          </cell>
          <cell r="BG315">
            <v>0</v>
          </cell>
          <cell r="CG315">
            <v>0</v>
          </cell>
        </row>
        <row r="316">
          <cell r="B316">
            <v>101190196</v>
          </cell>
          <cell r="AD316">
            <v>0</v>
          </cell>
          <cell r="BG316">
            <v>0</v>
          </cell>
          <cell r="CG316">
            <v>0</v>
          </cell>
        </row>
        <row r="317">
          <cell r="B317">
            <v>101190197</v>
          </cell>
          <cell r="AD317">
            <v>0</v>
          </cell>
          <cell r="BG317">
            <v>0</v>
          </cell>
          <cell r="CG317">
            <v>0</v>
          </cell>
        </row>
        <row r="318">
          <cell r="B318">
            <v>101190198</v>
          </cell>
          <cell r="AD318">
            <v>0</v>
          </cell>
          <cell r="BG318">
            <v>0</v>
          </cell>
          <cell r="CG318">
            <v>0</v>
          </cell>
        </row>
        <row r="319">
          <cell r="B319">
            <v>101190201</v>
          </cell>
          <cell r="AD319">
            <v>-158400</v>
          </cell>
          <cell r="BG319">
            <v>0</v>
          </cell>
          <cell r="CG319">
            <v>0</v>
          </cell>
        </row>
        <row r="320">
          <cell r="B320">
            <v>101190202</v>
          </cell>
          <cell r="AD320">
            <v>0</v>
          </cell>
          <cell r="BG320">
            <v>0</v>
          </cell>
          <cell r="CG320">
            <v>0</v>
          </cell>
        </row>
        <row r="321">
          <cell r="B321">
            <v>101190203</v>
          </cell>
          <cell r="AD321">
            <v>0</v>
          </cell>
          <cell r="BG321">
            <v>0</v>
          </cell>
          <cell r="CG321">
            <v>0</v>
          </cell>
        </row>
        <row r="322">
          <cell r="B322">
            <v>101190204</v>
          </cell>
          <cell r="AD322">
            <v>0</v>
          </cell>
          <cell r="BG322">
            <v>0</v>
          </cell>
          <cell r="CG322">
            <v>0</v>
          </cell>
        </row>
        <row r="323">
          <cell r="B323">
            <v>101190205</v>
          </cell>
          <cell r="AD323">
            <v>0</v>
          </cell>
          <cell r="BG323">
            <v>0</v>
          </cell>
          <cell r="CG323">
            <v>0</v>
          </cell>
        </row>
        <row r="324">
          <cell r="B324">
            <v>101190206</v>
          </cell>
          <cell r="AD324">
            <v>0</v>
          </cell>
          <cell r="BG324">
            <v>0</v>
          </cell>
          <cell r="CG324">
            <v>0</v>
          </cell>
        </row>
        <row r="325">
          <cell r="B325">
            <v>101190207</v>
          </cell>
          <cell r="AD325">
            <v>0</v>
          </cell>
          <cell r="BG325">
            <v>0</v>
          </cell>
          <cell r="CG325">
            <v>0</v>
          </cell>
        </row>
        <row r="326">
          <cell r="B326">
            <v>101190208</v>
          </cell>
          <cell r="AD326">
            <v>0</v>
          </cell>
          <cell r="BG326">
            <v>0</v>
          </cell>
          <cell r="CG326">
            <v>0</v>
          </cell>
        </row>
        <row r="327">
          <cell r="B327">
            <v>101190209</v>
          </cell>
          <cell r="AD327">
            <v>0</v>
          </cell>
          <cell r="BG327">
            <v>0</v>
          </cell>
          <cell r="CG327">
            <v>0</v>
          </cell>
        </row>
        <row r="328">
          <cell r="B328">
            <v>101190210</v>
          </cell>
          <cell r="AD328">
            <v>0</v>
          </cell>
          <cell r="BG328">
            <v>0</v>
          </cell>
          <cell r="CG328">
            <v>0</v>
          </cell>
        </row>
        <row r="329">
          <cell r="B329">
            <v>101190211</v>
          </cell>
          <cell r="AD329">
            <v>0</v>
          </cell>
          <cell r="BG329">
            <v>0</v>
          </cell>
          <cell r="CG329">
            <v>0</v>
          </cell>
        </row>
        <row r="330">
          <cell r="B330">
            <v>101190212</v>
          </cell>
          <cell r="AD330">
            <v>0</v>
          </cell>
          <cell r="BG330">
            <v>0</v>
          </cell>
          <cell r="CG330">
            <v>0</v>
          </cell>
        </row>
        <row r="331">
          <cell r="B331">
            <v>101190213</v>
          </cell>
          <cell r="AD331">
            <v>0</v>
          </cell>
          <cell r="BG331">
            <v>0</v>
          </cell>
          <cell r="CG331">
            <v>0</v>
          </cell>
        </row>
        <row r="332">
          <cell r="B332">
            <v>101190214</v>
          </cell>
          <cell r="AD332">
            <v>0</v>
          </cell>
          <cell r="BG332">
            <v>0</v>
          </cell>
          <cell r="CG332">
            <v>0</v>
          </cell>
        </row>
        <row r="333">
          <cell r="B333">
            <v>101190215</v>
          </cell>
          <cell r="AD333">
            <v>0</v>
          </cell>
          <cell r="BG333">
            <v>0</v>
          </cell>
          <cell r="CG333">
            <v>0</v>
          </cell>
        </row>
        <row r="334">
          <cell r="B334">
            <v>101190216</v>
          </cell>
          <cell r="AD334">
            <v>0</v>
          </cell>
          <cell r="BG334">
            <v>0</v>
          </cell>
          <cell r="CG334">
            <v>0</v>
          </cell>
        </row>
        <row r="335">
          <cell r="B335">
            <v>101190217</v>
          </cell>
          <cell r="AD335">
            <v>0</v>
          </cell>
          <cell r="BG335">
            <v>0</v>
          </cell>
          <cell r="CG335">
            <v>0</v>
          </cell>
        </row>
        <row r="336">
          <cell r="B336">
            <v>101190218</v>
          </cell>
          <cell r="AD336">
            <v>0</v>
          </cell>
          <cell r="BG336">
            <v>0</v>
          </cell>
          <cell r="CG336">
            <v>0</v>
          </cell>
        </row>
        <row r="337">
          <cell r="B337">
            <v>101190219</v>
          </cell>
          <cell r="AD337">
            <v>0</v>
          </cell>
          <cell r="BG337">
            <v>0</v>
          </cell>
          <cell r="CG337">
            <v>0</v>
          </cell>
        </row>
        <row r="338">
          <cell r="B338">
            <v>101190220</v>
          </cell>
          <cell r="AD338">
            <v>0</v>
          </cell>
          <cell r="BG338">
            <v>0</v>
          </cell>
          <cell r="CG338">
            <v>0</v>
          </cell>
        </row>
        <row r="339">
          <cell r="B339">
            <v>101190221</v>
          </cell>
          <cell r="AD339">
            <v>0</v>
          </cell>
          <cell r="BG339">
            <v>0</v>
          </cell>
          <cell r="CG339">
            <v>0</v>
          </cell>
        </row>
        <row r="340">
          <cell r="B340">
            <v>101190223</v>
          </cell>
          <cell r="AD340">
            <v>0</v>
          </cell>
          <cell r="BG340">
            <v>0</v>
          </cell>
          <cell r="CG340">
            <v>0</v>
          </cell>
        </row>
        <row r="341">
          <cell r="B341">
            <v>101190224</v>
          </cell>
          <cell r="AD341">
            <v>-104260</v>
          </cell>
          <cell r="BG341">
            <v>0</v>
          </cell>
          <cell r="CG341">
            <v>0</v>
          </cell>
        </row>
        <row r="342">
          <cell r="B342">
            <v>101190225</v>
          </cell>
          <cell r="AD342">
            <v>0</v>
          </cell>
          <cell r="BG342">
            <v>0</v>
          </cell>
          <cell r="CG342">
            <v>0</v>
          </cell>
        </row>
        <row r="343">
          <cell r="B343">
            <v>101190226</v>
          </cell>
          <cell r="AD343">
            <v>0</v>
          </cell>
          <cell r="BG343">
            <v>0</v>
          </cell>
          <cell r="CG343">
            <v>0</v>
          </cell>
        </row>
        <row r="344">
          <cell r="B344">
            <v>101190227</v>
          </cell>
          <cell r="AD344">
            <v>0</v>
          </cell>
          <cell r="BG344">
            <v>0</v>
          </cell>
          <cell r="CG344">
            <v>0</v>
          </cell>
        </row>
        <row r="345">
          <cell r="B345">
            <v>101190229</v>
          </cell>
          <cell r="AD345">
            <v>0</v>
          </cell>
          <cell r="BG345">
            <v>0</v>
          </cell>
          <cell r="CG345">
            <v>0</v>
          </cell>
        </row>
        <row r="346">
          <cell r="B346">
            <v>101190230</v>
          </cell>
          <cell r="AD346">
            <v>0</v>
          </cell>
          <cell r="BG346">
            <v>0</v>
          </cell>
          <cell r="CG346">
            <v>0</v>
          </cell>
        </row>
        <row r="347">
          <cell r="B347">
            <v>101190231</v>
          </cell>
          <cell r="AD347">
            <v>0</v>
          </cell>
          <cell r="BG347">
            <v>0</v>
          </cell>
          <cell r="CG347">
            <v>0</v>
          </cell>
        </row>
        <row r="348">
          <cell r="B348">
            <v>101190232</v>
          </cell>
          <cell r="AD348">
            <v>0</v>
          </cell>
          <cell r="BG348">
            <v>0</v>
          </cell>
          <cell r="CG348">
            <v>0</v>
          </cell>
        </row>
        <row r="349">
          <cell r="B349">
            <v>101190233</v>
          </cell>
          <cell r="AD349">
            <v>0</v>
          </cell>
          <cell r="BG349">
            <v>0</v>
          </cell>
          <cell r="CG349">
            <v>0</v>
          </cell>
        </row>
        <row r="350">
          <cell r="B350">
            <v>101190234</v>
          </cell>
          <cell r="AD350">
            <v>0</v>
          </cell>
          <cell r="BG350">
            <v>0</v>
          </cell>
          <cell r="CG350">
            <v>0</v>
          </cell>
        </row>
        <row r="351">
          <cell r="B351">
            <v>101190235</v>
          </cell>
          <cell r="AD351">
            <v>0</v>
          </cell>
          <cell r="BG351">
            <v>0</v>
          </cell>
          <cell r="CG351">
            <v>0</v>
          </cell>
        </row>
        <row r="352">
          <cell r="B352">
            <v>101190236</v>
          </cell>
          <cell r="AD352">
            <v>0</v>
          </cell>
          <cell r="BG352">
            <v>0</v>
          </cell>
          <cell r="CG352">
            <v>0</v>
          </cell>
        </row>
        <row r="353">
          <cell r="B353">
            <v>101190237</v>
          </cell>
          <cell r="AD353">
            <v>-880</v>
          </cell>
          <cell r="BG353">
            <v>200</v>
          </cell>
          <cell r="CG353">
            <v>0</v>
          </cell>
        </row>
        <row r="354">
          <cell r="B354">
            <v>101190239</v>
          </cell>
          <cell r="AD354">
            <v>0</v>
          </cell>
          <cell r="BG354">
            <v>0</v>
          </cell>
          <cell r="CG354">
            <v>0</v>
          </cell>
        </row>
        <row r="355">
          <cell r="B355">
            <v>101190240</v>
          </cell>
          <cell r="AD355">
            <v>0</v>
          </cell>
          <cell r="BG355">
            <v>0</v>
          </cell>
          <cell r="CG355">
            <v>0</v>
          </cell>
        </row>
        <row r="356">
          <cell r="B356">
            <v>101190241</v>
          </cell>
          <cell r="AD356">
            <v>-203500</v>
          </cell>
          <cell r="BG356">
            <v>0</v>
          </cell>
          <cell r="CG356">
            <v>0</v>
          </cell>
        </row>
        <row r="357">
          <cell r="B357">
            <v>101190243</v>
          </cell>
          <cell r="AD357">
            <v>0</v>
          </cell>
          <cell r="BG357">
            <v>0</v>
          </cell>
          <cell r="CG357">
            <v>0</v>
          </cell>
        </row>
        <row r="358">
          <cell r="B358">
            <v>101190245</v>
          </cell>
          <cell r="AD358">
            <v>0</v>
          </cell>
          <cell r="BG358">
            <v>0</v>
          </cell>
          <cell r="CG358">
            <v>0</v>
          </cell>
        </row>
        <row r="359">
          <cell r="B359">
            <v>101190246</v>
          </cell>
          <cell r="AD359">
            <v>-511200</v>
          </cell>
          <cell r="BG359">
            <v>0</v>
          </cell>
          <cell r="CG359">
            <v>0</v>
          </cell>
        </row>
        <row r="360">
          <cell r="B360">
            <v>101190247</v>
          </cell>
          <cell r="AD360">
            <v>0</v>
          </cell>
          <cell r="BG360">
            <v>0</v>
          </cell>
          <cell r="CG360">
            <v>0</v>
          </cell>
        </row>
        <row r="361">
          <cell r="B361">
            <v>101190248</v>
          </cell>
          <cell r="AD361">
            <v>0</v>
          </cell>
          <cell r="BG361">
            <v>0</v>
          </cell>
          <cell r="CG361">
            <v>0</v>
          </cell>
        </row>
        <row r="362">
          <cell r="B362">
            <v>101190249</v>
          </cell>
          <cell r="AD362">
            <v>0</v>
          </cell>
          <cell r="BG362">
            <v>0</v>
          </cell>
          <cell r="CG362">
            <v>0</v>
          </cell>
        </row>
        <row r="363">
          <cell r="B363">
            <v>101190250</v>
          </cell>
          <cell r="AD363">
            <v>0</v>
          </cell>
          <cell r="BG363">
            <v>0</v>
          </cell>
          <cell r="CG363">
            <v>0</v>
          </cell>
        </row>
        <row r="364">
          <cell r="B364">
            <v>101190251</v>
          </cell>
          <cell r="AD364">
            <v>-17600</v>
          </cell>
          <cell r="BG364">
            <v>0</v>
          </cell>
          <cell r="CG364">
            <v>0</v>
          </cell>
        </row>
        <row r="365">
          <cell r="B365">
            <v>101190252</v>
          </cell>
          <cell r="AD365">
            <v>0</v>
          </cell>
          <cell r="BG365">
            <v>0</v>
          </cell>
          <cell r="CG365">
            <v>0</v>
          </cell>
        </row>
        <row r="366">
          <cell r="B366">
            <v>101190253</v>
          </cell>
          <cell r="AD366">
            <v>-1801350</v>
          </cell>
          <cell r="BG366">
            <v>-1444200</v>
          </cell>
          <cell r="CG366">
            <v>0</v>
          </cell>
        </row>
        <row r="367">
          <cell r="B367">
            <v>101190254</v>
          </cell>
          <cell r="AD367">
            <v>0</v>
          </cell>
          <cell r="BG367">
            <v>0</v>
          </cell>
          <cell r="CG367">
            <v>0</v>
          </cell>
        </row>
        <row r="368">
          <cell r="B368">
            <v>101190255</v>
          </cell>
          <cell r="AD368">
            <v>0</v>
          </cell>
          <cell r="BG368">
            <v>0</v>
          </cell>
          <cell r="CG368">
            <v>0</v>
          </cell>
        </row>
        <row r="369">
          <cell r="B369">
            <v>101190256</v>
          </cell>
          <cell r="AD369">
            <v>0</v>
          </cell>
          <cell r="BG369">
            <v>0</v>
          </cell>
          <cell r="CG369">
            <v>0</v>
          </cell>
        </row>
        <row r="370">
          <cell r="B370">
            <v>101190257</v>
          </cell>
          <cell r="AD370">
            <v>0</v>
          </cell>
          <cell r="BG370">
            <v>0</v>
          </cell>
          <cell r="CG370">
            <v>0</v>
          </cell>
        </row>
        <row r="371">
          <cell r="B371">
            <v>101190258</v>
          </cell>
          <cell r="AD371">
            <v>0</v>
          </cell>
          <cell r="BG371">
            <v>0</v>
          </cell>
          <cell r="CG371">
            <v>0</v>
          </cell>
        </row>
        <row r="372">
          <cell r="B372">
            <v>101190262</v>
          </cell>
          <cell r="AD372">
            <v>0</v>
          </cell>
          <cell r="BG372">
            <v>0</v>
          </cell>
          <cell r="CG372">
            <v>0</v>
          </cell>
        </row>
        <row r="373">
          <cell r="B373">
            <v>101190265</v>
          </cell>
          <cell r="AD373">
            <v>-7007650</v>
          </cell>
          <cell r="BG373">
            <v>0</v>
          </cell>
          <cell r="CG373">
            <v>0</v>
          </cell>
        </row>
        <row r="374">
          <cell r="B374">
            <v>101190266</v>
          </cell>
          <cell r="AD374">
            <v>0</v>
          </cell>
          <cell r="BG374">
            <v>0</v>
          </cell>
          <cell r="CG374">
            <v>0</v>
          </cell>
        </row>
        <row r="375">
          <cell r="B375">
            <v>101190267</v>
          </cell>
          <cell r="AD375">
            <v>-1000</v>
          </cell>
          <cell r="BG375">
            <v>0</v>
          </cell>
          <cell r="CG375">
            <v>0</v>
          </cell>
        </row>
        <row r="376">
          <cell r="B376">
            <v>101190268</v>
          </cell>
          <cell r="AD376">
            <v>0</v>
          </cell>
          <cell r="BG376">
            <v>0</v>
          </cell>
          <cell r="CG376">
            <v>0</v>
          </cell>
        </row>
        <row r="377">
          <cell r="B377">
            <v>101190270</v>
          </cell>
          <cell r="AD377">
            <v>0</v>
          </cell>
          <cell r="BG377">
            <v>0</v>
          </cell>
          <cell r="CG377">
            <v>0</v>
          </cell>
        </row>
        <row r="378">
          <cell r="B378">
            <v>101190272</v>
          </cell>
          <cell r="AD378">
            <v>0</v>
          </cell>
          <cell r="BG378">
            <v>0</v>
          </cell>
          <cell r="CG378">
            <v>0</v>
          </cell>
        </row>
        <row r="379">
          <cell r="B379">
            <v>101190273</v>
          </cell>
          <cell r="AD379">
            <v>-588880</v>
          </cell>
          <cell r="BG379">
            <v>0</v>
          </cell>
          <cell r="CG379">
            <v>0</v>
          </cell>
        </row>
        <row r="380">
          <cell r="B380">
            <v>101190279</v>
          </cell>
          <cell r="AD380">
            <v>-1000</v>
          </cell>
          <cell r="BG380">
            <v>0</v>
          </cell>
          <cell r="CG380">
            <v>0</v>
          </cell>
        </row>
        <row r="381">
          <cell r="B381">
            <v>101190280</v>
          </cell>
          <cell r="AD381">
            <v>0</v>
          </cell>
          <cell r="BG381">
            <v>0</v>
          </cell>
          <cell r="CG381">
            <v>0</v>
          </cell>
        </row>
        <row r="382">
          <cell r="B382">
            <v>101190284</v>
          </cell>
          <cell r="AD382">
            <v>-5401000</v>
          </cell>
          <cell r="BG382">
            <v>0</v>
          </cell>
          <cell r="CG382">
            <v>0</v>
          </cell>
        </row>
        <row r="383">
          <cell r="B383">
            <v>101190288</v>
          </cell>
          <cell r="AD383">
            <v>-3000</v>
          </cell>
          <cell r="BG383">
            <v>0</v>
          </cell>
          <cell r="CG383">
            <v>0</v>
          </cell>
        </row>
        <row r="384">
          <cell r="B384">
            <v>101190290</v>
          </cell>
          <cell r="AD384">
            <v>-1000</v>
          </cell>
          <cell r="BG384">
            <v>0</v>
          </cell>
          <cell r="CG384">
            <v>0</v>
          </cell>
        </row>
        <row r="385">
          <cell r="B385">
            <v>101190294</v>
          </cell>
          <cell r="AD385">
            <v>0</v>
          </cell>
          <cell r="BG385">
            <v>0</v>
          </cell>
          <cell r="CG385">
            <v>0</v>
          </cell>
        </row>
        <row r="386">
          <cell r="B386">
            <v>101190301</v>
          </cell>
          <cell r="AD386">
            <v>-2000</v>
          </cell>
          <cell r="BG386">
            <v>0</v>
          </cell>
          <cell r="CG386">
            <v>0</v>
          </cell>
        </row>
        <row r="387">
          <cell r="B387">
            <v>101190302</v>
          </cell>
          <cell r="AD387">
            <v>0</v>
          </cell>
          <cell r="BG387">
            <v>0</v>
          </cell>
          <cell r="CG387">
            <v>0</v>
          </cell>
        </row>
        <row r="388">
          <cell r="B388">
            <v>101190306</v>
          </cell>
          <cell r="AD388">
            <v>0</v>
          </cell>
          <cell r="BG388">
            <v>0</v>
          </cell>
          <cell r="CG388">
            <v>0</v>
          </cell>
        </row>
        <row r="389">
          <cell r="B389">
            <v>101190309</v>
          </cell>
          <cell r="AD389">
            <v>0</v>
          </cell>
          <cell r="BG389">
            <v>0</v>
          </cell>
          <cell r="CG389">
            <v>0</v>
          </cell>
        </row>
        <row r="390">
          <cell r="B390">
            <v>101190310</v>
          </cell>
          <cell r="AD390">
            <v>-1000</v>
          </cell>
          <cell r="BG390">
            <v>0</v>
          </cell>
          <cell r="CG390">
            <v>0</v>
          </cell>
        </row>
        <row r="391">
          <cell r="B391">
            <v>101190313</v>
          </cell>
          <cell r="AD391">
            <v>-589880</v>
          </cell>
          <cell r="BG391">
            <v>0</v>
          </cell>
          <cell r="CG391">
            <v>0</v>
          </cell>
        </row>
        <row r="392">
          <cell r="B392">
            <v>101190317</v>
          </cell>
          <cell r="AD392">
            <v>-1000</v>
          </cell>
          <cell r="BG392">
            <v>0</v>
          </cell>
          <cell r="CG392">
            <v>0</v>
          </cell>
        </row>
        <row r="393">
          <cell r="B393">
            <v>101190318</v>
          </cell>
          <cell r="AD393">
            <v>-4426302</v>
          </cell>
          <cell r="BG393">
            <v>0</v>
          </cell>
          <cell r="CG393">
            <v>0</v>
          </cell>
        </row>
        <row r="394">
          <cell r="B394">
            <v>101190330</v>
          </cell>
          <cell r="AD394">
            <v>197000</v>
          </cell>
          <cell r="BG394">
            <v>0</v>
          </cell>
          <cell r="CG394">
            <v>0</v>
          </cell>
        </row>
        <row r="395">
          <cell r="B395">
            <v>101190335</v>
          </cell>
          <cell r="AD395">
            <v>0</v>
          </cell>
          <cell r="BG395">
            <v>0</v>
          </cell>
          <cell r="CG395">
            <v>0</v>
          </cell>
        </row>
        <row r="396">
          <cell r="B396">
            <v>101190346</v>
          </cell>
          <cell r="AD396">
            <v>0</v>
          </cell>
          <cell r="BG396">
            <v>0</v>
          </cell>
          <cell r="CG396">
            <v>0</v>
          </cell>
        </row>
        <row r="397">
          <cell r="B397">
            <v>101190347</v>
          </cell>
          <cell r="AD397">
            <v>0</v>
          </cell>
          <cell r="BG397">
            <v>0</v>
          </cell>
          <cell r="CG397">
            <v>0</v>
          </cell>
        </row>
        <row r="398">
          <cell r="B398">
            <v>101190350</v>
          </cell>
          <cell r="AD398">
            <v>0</v>
          </cell>
          <cell r="BG398">
            <v>0</v>
          </cell>
          <cell r="CG398">
            <v>0</v>
          </cell>
        </row>
        <row r="399">
          <cell r="B399">
            <v>101190352</v>
          </cell>
          <cell r="AD399">
            <v>0</v>
          </cell>
          <cell r="BG399">
            <v>0</v>
          </cell>
          <cell r="CG399">
            <v>0</v>
          </cell>
        </row>
        <row r="400">
          <cell r="B400">
            <v>101190355</v>
          </cell>
          <cell r="AD400">
            <v>-1000</v>
          </cell>
          <cell r="BG400">
            <v>0</v>
          </cell>
          <cell r="CG400">
            <v>0</v>
          </cell>
        </row>
        <row r="401">
          <cell r="B401">
            <v>101190359</v>
          </cell>
          <cell r="AD401">
            <v>0</v>
          </cell>
          <cell r="BG401">
            <v>0</v>
          </cell>
          <cell r="CG401">
            <v>0</v>
          </cell>
        </row>
        <row r="402">
          <cell r="B402">
            <v>101190361</v>
          </cell>
          <cell r="AD402">
            <v>0</v>
          </cell>
          <cell r="BG402">
            <v>0</v>
          </cell>
          <cell r="CG402">
            <v>0</v>
          </cell>
        </row>
        <row r="403">
          <cell r="B403">
            <v>101190364</v>
          </cell>
          <cell r="AD403">
            <v>0</v>
          </cell>
          <cell r="BG403">
            <v>0</v>
          </cell>
          <cell r="CG403">
            <v>0</v>
          </cell>
        </row>
        <row r="404">
          <cell r="B404">
            <v>101190365</v>
          </cell>
          <cell r="AD404">
            <v>12600000</v>
          </cell>
          <cell r="BG404">
            <v>0</v>
          </cell>
          <cell r="CG404">
            <v>0</v>
          </cell>
        </row>
        <row r="405">
          <cell r="B405">
            <v>101190367</v>
          </cell>
          <cell r="AD405">
            <v>-500</v>
          </cell>
          <cell r="BG405">
            <v>0</v>
          </cell>
          <cell r="CG405">
            <v>0</v>
          </cell>
        </row>
        <row r="406">
          <cell r="B406">
            <v>101190369</v>
          </cell>
          <cell r="AD406">
            <v>0</v>
          </cell>
          <cell r="BG406">
            <v>0</v>
          </cell>
          <cell r="CG406">
            <v>0</v>
          </cell>
        </row>
        <row r="407">
          <cell r="B407">
            <v>101190372</v>
          </cell>
          <cell r="AD407">
            <v>-80</v>
          </cell>
          <cell r="BG407">
            <v>0</v>
          </cell>
          <cell r="CG407">
            <v>0</v>
          </cell>
        </row>
        <row r="408">
          <cell r="B408">
            <v>101190373</v>
          </cell>
          <cell r="AD408">
            <v>-1000</v>
          </cell>
          <cell r="BG408">
            <v>0</v>
          </cell>
          <cell r="CG408">
            <v>0</v>
          </cell>
        </row>
        <row r="409">
          <cell r="B409">
            <v>101190376</v>
          </cell>
          <cell r="AD409">
            <v>0</v>
          </cell>
          <cell r="BG409">
            <v>0</v>
          </cell>
          <cell r="CG409">
            <v>0</v>
          </cell>
        </row>
        <row r="410">
          <cell r="B410">
            <v>101190377</v>
          </cell>
          <cell r="AD410">
            <v>0</v>
          </cell>
          <cell r="BG410">
            <v>0</v>
          </cell>
          <cell r="CG410">
            <v>0</v>
          </cell>
        </row>
        <row r="411">
          <cell r="B411">
            <v>101190379</v>
          </cell>
          <cell r="AD411">
            <v>11287940</v>
          </cell>
          <cell r="BG411">
            <v>2370000</v>
          </cell>
          <cell r="CG411">
            <v>0</v>
          </cell>
        </row>
        <row r="412">
          <cell r="B412">
            <v>101190382</v>
          </cell>
          <cell r="AD412">
            <v>-1000</v>
          </cell>
          <cell r="BG412">
            <v>0</v>
          </cell>
          <cell r="CG412">
            <v>0</v>
          </cell>
        </row>
        <row r="413">
          <cell r="B413">
            <v>101190383</v>
          </cell>
          <cell r="AD413">
            <v>0</v>
          </cell>
          <cell r="BG413">
            <v>0</v>
          </cell>
          <cell r="CG413">
            <v>0</v>
          </cell>
        </row>
        <row r="414">
          <cell r="B414">
            <v>101190384</v>
          </cell>
          <cell r="AD414">
            <v>0</v>
          </cell>
          <cell r="BG414">
            <v>0</v>
          </cell>
          <cell r="CG414">
            <v>0</v>
          </cell>
        </row>
        <row r="415">
          <cell r="B415">
            <v>101190388</v>
          </cell>
          <cell r="AD415">
            <v>-1000</v>
          </cell>
          <cell r="BG415">
            <v>0</v>
          </cell>
          <cell r="CG415">
            <v>0</v>
          </cell>
        </row>
        <row r="416">
          <cell r="B416">
            <v>101190390</v>
          </cell>
          <cell r="AD416">
            <v>0</v>
          </cell>
          <cell r="BG416">
            <v>0</v>
          </cell>
          <cell r="CG416">
            <v>0</v>
          </cell>
        </row>
        <row r="417">
          <cell r="B417">
            <v>101190392</v>
          </cell>
          <cell r="AD417">
            <v>0</v>
          </cell>
          <cell r="BG417">
            <v>0</v>
          </cell>
          <cell r="CG417">
            <v>0</v>
          </cell>
        </row>
        <row r="418">
          <cell r="B418">
            <v>101190398</v>
          </cell>
          <cell r="AD418">
            <v>0</v>
          </cell>
          <cell r="BG418">
            <v>0</v>
          </cell>
          <cell r="CG418">
            <v>0</v>
          </cell>
        </row>
        <row r="419">
          <cell r="B419">
            <v>101190399</v>
          </cell>
          <cell r="AD419">
            <v>0</v>
          </cell>
          <cell r="BG419">
            <v>0</v>
          </cell>
          <cell r="CG419">
            <v>0</v>
          </cell>
        </row>
        <row r="420">
          <cell r="B420">
            <v>101190402</v>
          </cell>
          <cell r="AD420">
            <v>0</v>
          </cell>
          <cell r="BG420">
            <v>0</v>
          </cell>
          <cell r="CG420">
            <v>0</v>
          </cell>
        </row>
        <row r="421">
          <cell r="B421">
            <v>101190407</v>
          </cell>
          <cell r="AD421">
            <v>0</v>
          </cell>
          <cell r="BG421">
            <v>12600000</v>
          </cell>
          <cell r="CG421">
            <v>0</v>
          </cell>
        </row>
        <row r="422">
          <cell r="B422">
            <v>101190410</v>
          </cell>
          <cell r="AD422">
            <v>0</v>
          </cell>
          <cell r="BG422">
            <v>0</v>
          </cell>
          <cell r="CG422">
            <v>0</v>
          </cell>
        </row>
        <row r="423">
          <cell r="B423">
            <v>101190412</v>
          </cell>
          <cell r="AD423">
            <v>-588060</v>
          </cell>
          <cell r="BG423">
            <v>0</v>
          </cell>
          <cell r="CG423">
            <v>0</v>
          </cell>
        </row>
        <row r="424">
          <cell r="B424">
            <v>101190417</v>
          </cell>
          <cell r="AD424">
            <v>0</v>
          </cell>
          <cell r="BG424">
            <v>0</v>
          </cell>
          <cell r="CG424">
            <v>0</v>
          </cell>
        </row>
        <row r="425">
          <cell r="B425">
            <v>101190424</v>
          </cell>
          <cell r="AD425">
            <v>-3000</v>
          </cell>
          <cell r="BG425">
            <v>-1645000</v>
          </cell>
          <cell r="CG425">
            <v>0</v>
          </cell>
        </row>
        <row r="426">
          <cell r="B426">
            <v>101190434</v>
          </cell>
          <cell r="AD426">
            <v>-1680000</v>
          </cell>
          <cell r="BG426">
            <v>0</v>
          </cell>
          <cell r="CG426">
            <v>0</v>
          </cell>
        </row>
        <row r="427">
          <cell r="B427">
            <v>101190435</v>
          </cell>
          <cell r="AD427">
            <v>0</v>
          </cell>
          <cell r="BG427">
            <v>0</v>
          </cell>
          <cell r="CG427">
            <v>0</v>
          </cell>
        </row>
        <row r="428">
          <cell r="B428">
            <v>101190436</v>
          </cell>
          <cell r="AD428">
            <v>-3000</v>
          </cell>
          <cell r="BG428">
            <v>0</v>
          </cell>
          <cell r="CG428">
            <v>0</v>
          </cell>
        </row>
        <row r="429">
          <cell r="B429">
            <v>101190438</v>
          </cell>
          <cell r="AD429">
            <v>0</v>
          </cell>
          <cell r="BG429">
            <v>0</v>
          </cell>
          <cell r="CG429">
            <v>0</v>
          </cell>
        </row>
        <row r="430">
          <cell r="B430">
            <v>101190439</v>
          </cell>
          <cell r="AD430">
            <v>0</v>
          </cell>
          <cell r="BG430">
            <v>0</v>
          </cell>
          <cell r="CG430">
            <v>0</v>
          </cell>
        </row>
        <row r="431">
          <cell r="B431">
            <v>101190441</v>
          </cell>
          <cell r="AD431">
            <v>0</v>
          </cell>
          <cell r="BG431">
            <v>0</v>
          </cell>
          <cell r="CG431">
            <v>0</v>
          </cell>
        </row>
        <row r="432">
          <cell r="B432">
            <v>101190442</v>
          </cell>
          <cell r="AD432">
            <v>0</v>
          </cell>
          <cell r="BG432">
            <v>0</v>
          </cell>
          <cell r="CG432">
            <v>0</v>
          </cell>
        </row>
        <row r="433">
          <cell r="B433">
            <v>101190445</v>
          </cell>
          <cell r="AD433">
            <v>0</v>
          </cell>
          <cell r="BG433">
            <v>0</v>
          </cell>
          <cell r="CG433">
            <v>0</v>
          </cell>
        </row>
        <row r="434">
          <cell r="B434">
            <v>101190448</v>
          </cell>
          <cell r="AD434">
            <v>-1000</v>
          </cell>
          <cell r="BG434">
            <v>0</v>
          </cell>
          <cell r="CG434">
            <v>0</v>
          </cell>
        </row>
        <row r="435">
          <cell r="B435">
            <v>101190454</v>
          </cell>
          <cell r="AD435">
            <v>0</v>
          </cell>
          <cell r="BG435">
            <v>0</v>
          </cell>
          <cell r="CG435">
            <v>0</v>
          </cell>
        </row>
        <row r="436">
          <cell r="B436">
            <v>101190456</v>
          </cell>
          <cell r="AD436">
            <v>0</v>
          </cell>
          <cell r="BG436">
            <v>0</v>
          </cell>
          <cell r="CG436">
            <v>0</v>
          </cell>
        </row>
        <row r="437">
          <cell r="B437">
            <v>101190461</v>
          </cell>
          <cell r="AD437">
            <v>6520000</v>
          </cell>
          <cell r="BG437">
            <v>0</v>
          </cell>
          <cell r="CG437">
            <v>0</v>
          </cell>
        </row>
        <row r="438">
          <cell r="B438">
            <v>101190463</v>
          </cell>
          <cell r="AD438">
            <v>0</v>
          </cell>
          <cell r="BG438">
            <v>0</v>
          </cell>
          <cell r="CG438">
            <v>0</v>
          </cell>
        </row>
        <row r="439">
          <cell r="B439">
            <v>101190472</v>
          </cell>
          <cell r="AD439">
            <v>0</v>
          </cell>
          <cell r="BG439">
            <v>0</v>
          </cell>
          <cell r="CG439">
            <v>0</v>
          </cell>
        </row>
        <row r="440">
          <cell r="B440">
            <v>101190481</v>
          </cell>
          <cell r="AD440">
            <v>0</v>
          </cell>
          <cell r="BG440">
            <v>0</v>
          </cell>
          <cell r="CG440">
            <v>0</v>
          </cell>
        </row>
        <row r="441">
          <cell r="B441">
            <v>101200010</v>
          </cell>
          <cell r="AD441">
            <v>0</v>
          </cell>
          <cell r="BG441">
            <v>0</v>
          </cell>
          <cell r="CG441">
            <v>0</v>
          </cell>
        </row>
        <row r="442">
          <cell r="B442">
            <v>101200011</v>
          </cell>
          <cell r="AD442">
            <v>0</v>
          </cell>
          <cell r="BG442">
            <v>0</v>
          </cell>
          <cell r="CG442">
            <v>0</v>
          </cell>
        </row>
        <row r="443">
          <cell r="B443">
            <v>101200012</v>
          </cell>
          <cell r="AD443">
            <v>0</v>
          </cell>
          <cell r="BG443">
            <v>1892250</v>
          </cell>
          <cell r="CG443">
            <v>0</v>
          </cell>
        </row>
        <row r="444">
          <cell r="B444">
            <v>101200013</v>
          </cell>
          <cell r="AD444">
            <v>0</v>
          </cell>
          <cell r="BG444">
            <v>0</v>
          </cell>
          <cell r="CG444">
            <v>0</v>
          </cell>
        </row>
        <row r="445">
          <cell r="B445">
            <v>101200014</v>
          </cell>
          <cell r="AD445">
            <v>0</v>
          </cell>
          <cell r="BG445">
            <v>-375</v>
          </cell>
          <cell r="CG445">
            <v>0</v>
          </cell>
        </row>
        <row r="446">
          <cell r="B446">
            <v>101200015</v>
          </cell>
          <cell r="AD446">
            <v>0</v>
          </cell>
          <cell r="BG446">
            <v>0</v>
          </cell>
          <cell r="CG446">
            <v>0</v>
          </cell>
        </row>
        <row r="447">
          <cell r="B447">
            <v>101200016</v>
          </cell>
          <cell r="AD447">
            <v>-1061400</v>
          </cell>
          <cell r="BG447">
            <v>0</v>
          </cell>
          <cell r="CG447">
            <v>0</v>
          </cell>
        </row>
        <row r="448">
          <cell r="B448">
            <v>101200017</v>
          </cell>
          <cell r="AD448">
            <v>0</v>
          </cell>
          <cell r="BG448">
            <v>0</v>
          </cell>
          <cell r="CG448">
            <v>0</v>
          </cell>
        </row>
        <row r="449">
          <cell r="B449">
            <v>101200018</v>
          </cell>
          <cell r="AD449">
            <v>0</v>
          </cell>
          <cell r="BG449">
            <v>0</v>
          </cell>
          <cell r="CG449">
            <v>0</v>
          </cell>
        </row>
        <row r="450">
          <cell r="B450">
            <v>101200019</v>
          </cell>
          <cell r="AD450">
            <v>0</v>
          </cell>
          <cell r="BG450">
            <v>0</v>
          </cell>
          <cell r="CG450">
            <v>0</v>
          </cell>
        </row>
        <row r="451">
          <cell r="B451">
            <v>101200021</v>
          </cell>
          <cell r="AD451">
            <v>0</v>
          </cell>
          <cell r="BG451">
            <v>0</v>
          </cell>
          <cell r="CG451">
            <v>0</v>
          </cell>
        </row>
        <row r="452">
          <cell r="B452">
            <v>101200022</v>
          </cell>
          <cell r="AD452">
            <v>0</v>
          </cell>
          <cell r="BG452">
            <v>0</v>
          </cell>
          <cell r="CG452">
            <v>0</v>
          </cell>
        </row>
        <row r="453">
          <cell r="B453">
            <v>101200023</v>
          </cell>
          <cell r="AD453">
            <v>0</v>
          </cell>
          <cell r="BG453">
            <v>0</v>
          </cell>
          <cell r="CG453">
            <v>0</v>
          </cell>
        </row>
        <row r="454">
          <cell r="B454">
            <v>101200024</v>
          </cell>
          <cell r="AD454">
            <v>0</v>
          </cell>
          <cell r="BG454">
            <v>0</v>
          </cell>
          <cell r="CG454">
            <v>0</v>
          </cell>
        </row>
        <row r="455">
          <cell r="B455">
            <v>101200025</v>
          </cell>
          <cell r="AD455">
            <v>0</v>
          </cell>
          <cell r="BG455">
            <v>0</v>
          </cell>
          <cell r="CG455">
            <v>0</v>
          </cell>
        </row>
        <row r="456">
          <cell r="B456">
            <v>101200026</v>
          </cell>
          <cell r="AD456">
            <v>0</v>
          </cell>
          <cell r="BG456">
            <v>0</v>
          </cell>
          <cell r="CG456">
            <v>0</v>
          </cell>
        </row>
        <row r="457">
          <cell r="B457">
            <v>101200027</v>
          </cell>
          <cell r="AD457">
            <v>0</v>
          </cell>
          <cell r="BG457">
            <v>0</v>
          </cell>
          <cell r="CG457">
            <v>0</v>
          </cell>
        </row>
        <row r="458">
          <cell r="B458">
            <v>101200028</v>
          </cell>
          <cell r="AD458">
            <v>0</v>
          </cell>
          <cell r="BG458">
            <v>0</v>
          </cell>
          <cell r="CG458">
            <v>0</v>
          </cell>
        </row>
        <row r="459">
          <cell r="B459">
            <v>101200029</v>
          </cell>
          <cell r="AD459">
            <v>5414000</v>
          </cell>
          <cell r="BG459">
            <v>0</v>
          </cell>
          <cell r="CG459">
            <v>0</v>
          </cell>
        </row>
        <row r="460">
          <cell r="B460">
            <v>101200031</v>
          </cell>
          <cell r="AD460">
            <v>0</v>
          </cell>
          <cell r="BG460">
            <v>0</v>
          </cell>
          <cell r="CG460">
            <v>0</v>
          </cell>
        </row>
        <row r="461">
          <cell r="B461">
            <v>101200032</v>
          </cell>
          <cell r="AD461">
            <v>0</v>
          </cell>
          <cell r="BG461">
            <v>0</v>
          </cell>
          <cell r="CG461">
            <v>0</v>
          </cell>
        </row>
        <row r="462">
          <cell r="B462">
            <v>101200033</v>
          </cell>
          <cell r="AD462">
            <v>-1098000</v>
          </cell>
          <cell r="BG462">
            <v>0</v>
          </cell>
          <cell r="CG462">
            <v>0</v>
          </cell>
        </row>
        <row r="463">
          <cell r="B463">
            <v>101200034</v>
          </cell>
          <cell r="AD463">
            <v>-46500</v>
          </cell>
          <cell r="BG463">
            <v>-1399175</v>
          </cell>
          <cell r="CG463">
            <v>0</v>
          </cell>
        </row>
        <row r="464">
          <cell r="B464">
            <v>101200035</v>
          </cell>
          <cell r="AD464">
            <v>-100</v>
          </cell>
          <cell r="BG464">
            <v>-500</v>
          </cell>
          <cell r="CG464">
            <v>0</v>
          </cell>
        </row>
        <row r="465">
          <cell r="B465">
            <v>101200037</v>
          </cell>
          <cell r="AD465">
            <v>0</v>
          </cell>
          <cell r="BG465">
            <v>0</v>
          </cell>
          <cell r="CG465">
            <v>0</v>
          </cell>
        </row>
        <row r="466">
          <cell r="B466">
            <v>101200038</v>
          </cell>
          <cell r="AD466">
            <v>0</v>
          </cell>
          <cell r="BG466">
            <v>0</v>
          </cell>
          <cell r="CG466">
            <v>0</v>
          </cell>
        </row>
        <row r="467">
          <cell r="B467">
            <v>101200040</v>
          </cell>
          <cell r="AD467">
            <v>0</v>
          </cell>
          <cell r="BG467">
            <v>0</v>
          </cell>
          <cell r="CG467">
            <v>0</v>
          </cell>
        </row>
        <row r="468">
          <cell r="B468">
            <v>101200041</v>
          </cell>
          <cell r="AD468">
            <v>0</v>
          </cell>
          <cell r="BG468">
            <v>0</v>
          </cell>
          <cell r="CG468">
            <v>0</v>
          </cell>
        </row>
        <row r="469">
          <cell r="B469">
            <v>101200042</v>
          </cell>
          <cell r="AD469">
            <v>0</v>
          </cell>
          <cell r="BG469">
            <v>0</v>
          </cell>
          <cell r="CG469">
            <v>0</v>
          </cell>
        </row>
        <row r="470">
          <cell r="B470">
            <v>101200043</v>
          </cell>
          <cell r="AD470">
            <v>0</v>
          </cell>
          <cell r="BG470">
            <v>0</v>
          </cell>
          <cell r="CG470">
            <v>0</v>
          </cell>
        </row>
        <row r="471">
          <cell r="B471">
            <v>101200044</v>
          </cell>
          <cell r="AD471">
            <v>0</v>
          </cell>
          <cell r="BG471">
            <v>0</v>
          </cell>
          <cell r="CG471">
            <v>0</v>
          </cell>
        </row>
        <row r="472">
          <cell r="B472">
            <v>101200045</v>
          </cell>
          <cell r="AD472">
            <v>0</v>
          </cell>
          <cell r="BG472">
            <v>0</v>
          </cell>
          <cell r="CG472">
            <v>0</v>
          </cell>
        </row>
        <row r="473">
          <cell r="B473">
            <v>101200046</v>
          </cell>
          <cell r="AD473">
            <v>348900</v>
          </cell>
          <cell r="BG473">
            <v>0</v>
          </cell>
          <cell r="CG473">
            <v>0</v>
          </cell>
        </row>
        <row r="474">
          <cell r="B474">
            <v>101200047</v>
          </cell>
          <cell r="AD474">
            <v>0</v>
          </cell>
          <cell r="BG474">
            <v>0</v>
          </cell>
          <cell r="CG474">
            <v>0</v>
          </cell>
        </row>
        <row r="475">
          <cell r="B475">
            <v>101200049</v>
          </cell>
          <cell r="AD475">
            <v>0</v>
          </cell>
          <cell r="BG475">
            <v>0</v>
          </cell>
          <cell r="CG475">
            <v>0</v>
          </cell>
        </row>
        <row r="476">
          <cell r="B476">
            <v>101200050</v>
          </cell>
          <cell r="AD476">
            <v>0</v>
          </cell>
          <cell r="BG476">
            <v>0</v>
          </cell>
          <cell r="CG476">
            <v>0</v>
          </cell>
        </row>
        <row r="477">
          <cell r="B477">
            <v>101200051</v>
          </cell>
          <cell r="AD477">
            <v>0</v>
          </cell>
          <cell r="BG477">
            <v>0</v>
          </cell>
          <cell r="CG477">
            <v>0</v>
          </cell>
        </row>
        <row r="478">
          <cell r="B478">
            <v>101200052</v>
          </cell>
          <cell r="AD478">
            <v>0</v>
          </cell>
          <cell r="BG478">
            <v>0</v>
          </cell>
          <cell r="CG478">
            <v>0</v>
          </cell>
        </row>
        <row r="479">
          <cell r="B479">
            <v>101200053</v>
          </cell>
          <cell r="AD479">
            <v>0</v>
          </cell>
          <cell r="BG479">
            <v>0</v>
          </cell>
          <cell r="CG479">
            <v>0</v>
          </cell>
        </row>
        <row r="480">
          <cell r="B480">
            <v>101200054</v>
          </cell>
          <cell r="AD480">
            <v>0</v>
          </cell>
          <cell r="BG480">
            <v>0</v>
          </cell>
          <cell r="CG480">
            <v>0</v>
          </cell>
        </row>
        <row r="481">
          <cell r="B481">
            <v>101200055</v>
          </cell>
          <cell r="AD481">
            <v>0</v>
          </cell>
          <cell r="BG481">
            <v>0</v>
          </cell>
          <cell r="CG481">
            <v>0</v>
          </cell>
        </row>
        <row r="482">
          <cell r="B482">
            <v>101200056</v>
          </cell>
          <cell r="AD482">
            <v>0</v>
          </cell>
          <cell r="BG482">
            <v>0</v>
          </cell>
          <cell r="CG482">
            <v>0</v>
          </cell>
        </row>
        <row r="483">
          <cell r="B483">
            <v>101200057</v>
          </cell>
          <cell r="AD483">
            <v>0</v>
          </cell>
          <cell r="BG483">
            <v>0</v>
          </cell>
          <cell r="CG483">
            <v>0</v>
          </cell>
        </row>
        <row r="484">
          <cell r="B484">
            <v>101200058</v>
          </cell>
          <cell r="AD484">
            <v>2602890</v>
          </cell>
          <cell r="BG484">
            <v>0</v>
          </cell>
          <cell r="CG484">
            <v>0</v>
          </cell>
        </row>
        <row r="485">
          <cell r="B485">
            <v>101200059</v>
          </cell>
          <cell r="AD485">
            <v>0</v>
          </cell>
          <cell r="BG485">
            <v>-375</v>
          </cell>
          <cell r="CG485">
            <v>0</v>
          </cell>
        </row>
        <row r="486">
          <cell r="B486">
            <v>101200060</v>
          </cell>
          <cell r="AD486">
            <v>0</v>
          </cell>
          <cell r="BG486">
            <v>0</v>
          </cell>
          <cell r="CG486">
            <v>0</v>
          </cell>
        </row>
        <row r="487">
          <cell r="B487">
            <v>101200061</v>
          </cell>
          <cell r="AD487">
            <v>0</v>
          </cell>
          <cell r="BG487">
            <v>0</v>
          </cell>
          <cell r="CG487">
            <v>0</v>
          </cell>
        </row>
        <row r="488">
          <cell r="B488">
            <v>101200063</v>
          </cell>
          <cell r="AD488">
            <v>0</v>
          </cell>
          <cell r="BG488">
            <v>0</v>
          </cell>
          <cell r="CG488">
            <v>0</v>
          </cell>
        </row>
        <row r="489">
          <cell r="B489">
            <v>101200065</v>
          </cell>
          <cell r="AD489">
            <v>0</v>
          </cell>
          <cell r="BG489">
            <v>0</v>
          </cell>
          <cell r="CG489">
            <v>0</v>
          </cell>
        </row>
        <row r="490">
          <cell r="B490">
            <v>101200066</v>
          </cell>
          <cell r="AD490">
            <v>0</v>
          </cell>
          <cell r="BG490">
            <v>-500</v>
          </cell>
          <cell r="CG490">
            <v>0</v>
          </cell>
        </row>
        <row r="491">
          <cell r="B491">
            <v>101200067</v>
          </cell>
          <cell r="AD491">
            <v>0</v>
          </cell>
          <cell r="BG491">
            <v>0</v>
          </cell>
          <cell r="CG491">
            <v>0</v>
          </cell>
        </row>
        <row r="492">
          <cell r="B492">
            <v>101200068</v>
          </cell>
          <cell r="AD492">
            <v>0</v>
          </cell>
          <cell r="BG492">
            <v>0</v>
          </cell>
          <cell r="CG492">
            <v>0</v>
          </cell>
        </row>
        <row r="493">
          <cell r="B493">
            <v>101200070</v>
          </cell>
          <cell r="AD493">
            <v>0</v>
          </cell>
          <cell r="BG493">
            <v>0</v>
          </cell>
          <cell r="CG493">
            <v>0</v>
          </cell>
        </row>
        <row r="494">
          <cell r="B494">
            <v>101200072</v>
          </cell>
          <cell r="AD494">
            <v>0</v>
          </cell>
          <cell r="BG494">
            <v>-875</v>
          </cell>
          <cell r="CG494">
            <v>0</v>
          </cell>
        </row>
        <row r="495">
          <cell r="B495">
            <v>101200074</v>
          </cell>
          <cell r="AD495">
            <v>-320</v>
          </cell>
          <cell r="BG495">
            <v>-500</v>
          </cell>
          <cell r="CG495">
            <v>0</v>
          </cell>
        </row>
        <row r="496">
          <cell r="B496">
            <v>101200075</v>
          </cell>
          <cell r="AD496">
            <v>0</v>
          </cell>
          <cell r="BG496">
            <v>0</v>
          </cell>
          <cell r="CG496">
            <v>0</v>
          </cell>
        </row>
        <row r="497">
          <cell r="B497">
            <v>101200076</v>
          </cell>
          <cell r="AD497">
            <v>0</v>
          </cell>
          <cell r="BG497">
            <v>0</v>
          </cell>
          <cell r="CG497">
            <v>0</v>
          </cell>
        </row>
        <row r="498">
          <cell r="B498">
            <v>101200077</v>
          </cell>
          <cell r="AD498">
            <v>0</v>
          </cell>
          <cell r="BG498">
            <v>0</v>
          </cell>
          <cell r="CG498">
            <v>0</v>
          </cell>
        </row>
        <row r="499">
          <cell r="B499">
            <v>101200078</v>
          </cell>
          <cell r="AD499">
            <v>0</v>
          </cell>
          <cell r="BG499">
            <v>0</v>
          </cell>
          <cell r="CG499">
            <v>-1000</v>
          </cell>
        </row>
        <row r="500">
          <cell r="B500">
            <v>101200080</v>
          </cell>
          <cell r="AD500">
            <v>0</v>
          </cell>
          <cell r="BG500">
            <v>0</v>
          </cell>
          <cell r="CG500">
            <v>0</v>
          </cell>
        </row>
        <row r="501">
          <cell r="B501">
            <v>101200081</v>
          </cell>
          <cell r="AD501">
            <v>0</v>
          </cell>
          <cell r="BG501">
            <v>0</v>
          </cell>
          <cell r="CG501">
            <v>0</v>
          </cell>
        </row>
        <row r="502">
          <cell r="B502">
            <v>101200082</v>
          </cell>
          <cell r="AD502">
            <v>0</v>
          </cell>
          <cell r="BG502">
            <v>0</v>
          </cell>
          <cell r="CG502">
            <v>0</v>
          </cell>
        </row>
        <row r="503">
          <cell r="B503">
            <v>101200083</v>
          </cell>
          <cell r="AD503">
            <v>0</v>
          </cell>
          <cell r="BG503">
            <v>0</v>
          </cell>
          <cell r="CG503">
            <v>0</v>
          </cell>
        </row>
        <row r="504">
          <cell r="B504">
            <v>101200084</v>
          </cell>
          <cell r="AD504">
            <v>0</v>
          </cell>
          <cell r="BG504">
            <v>0</v>
          </cell>
          <cell r="CG504">
            <v>0</v>
          </cell>
        </row>
        <row r="505">
          <cell r="B505">
            <v>101200085</v>
          </cell>
          <cell r="AD505">
            <v>5471100</v>
          </cell>
          <cell r="BG505">
            <v>4884000</v>
          </cell>
          <cell r="CG505">
            <v>0</v>
          </cell>
        </row>
        <row r="506">
          <cell r="B506">
            <v>101200086</v>
          </cell>
          <cell r="AD506">
            <v>0</v>
          </cell>
          <cell r="BG506">
            <v>0</v>
          </cell>
          <cell r="CG506">
            <v>0</v>
          </cell>
        </row>
        <row r="507">
          <cell r="B507">
            <v>101200087</v>
          </cell>
          <cell r="AD507">
            <v>0</v>
          </cell>
          <cell r="BG507">
            <v>0</v>
          </cell>
          <cell r="CG507">
            <v>0</v>
          </cell>
        </row>
        <row r="508">
          <cell r="B508">
            <v>101200088</v>
          </cell>
          <cell r="AD508">
            <v>0</v>
          </cell>
          <cell r="BG508">
            <v>0</v>
          </cell>
          <cell r="CG508">
            <v>0</v>
          </cell>
        </row>
        <row r="509">
          <cell r="B509">
            <v>101200089</v>
          </cell>
          <cell r="AD509">
            <v>0</v>
          </cell>
          <cell r="BG509">
            <v>0</v>
          </cell>
          <cell r="CG509">
            <v>0</v>
          </cell>
        </row>
        <row r="510">
          <cell r="B510">
            <v>101200090</v>
          </cell>
          <cell r="AD510">
            <v>0</v>
          </cell>
          <cell r="BG510">
            <v>0</v>
          </cell>
          <cell r="CG510">
            <v>0</v>
          </cell>
        </row>
        <row r="511">
          <cell r="B511">
            <v>101200091</v>
          </cell>
          <cell r="AD511">
            <v>0</v>
          </cell>
          <cell r="BG511">
            <v>0</v>
          </cell>
          <cell r="CG511">
            <v>0</v>
          </cell>
        </row>
        <row r="512">
          <cell r="B512">
            <v>101200092</v>
          </cell>
          <cell r="AD512">
            <v>0</v>
          </cell>
          <cell r="BG512">
            <v>0</v>
          </cell>
          <cell r="CG512">
            <v>0</v>
          </cell>
        </row>
        <row r="513">
          <cell r="B513">
            <v>101200093</v>
          </cell>
          <cell r="AD513">
            <v>-1244400</v>
          </cell>
          <cell r="BG513">
            <v>0</v>
          </cell>
          <cell r="CG513">
            <v>0</v>
          </cell>
        </row>
        <row r="514">
          <cell r="B514">
            <v>101200095</v>
          </cell>
          <cell r="AD514">
            <v>0</v>
          </cell>
          <cell r="BG514">
            <v>0</v>
          </cell>
          <cell r="CG514">
            <v>0</v>
          </cell>
        </row>
        <row r="515">
          <cell r="B515">
            <v>101200096</v>
          </cell>
          <cell r="AD515">
            <v>0</v>
          </cell>
          <cell r="BG515">
            <v>0</v>
          </cell>
          <cell r="CG515">
            <v>0</v>
          </cell>
        </row>
        <row r="516">
          <cell r="B516">
            <v>101200097</v>
          </cell>
          <cell r="AD516">
            <v>0</v>
          </cell>
          <cell r="BG516">
            <v>0</v>
          </cell>
          <cell r="CG516">
            <v>0</v>
          </cell>
        </row>
        <row r="517">
          <cell r="B517">
            <v>101200098</v>
          </cell>
          <cell r="AD517">
            <v>0</v>
          </cell>
          <cell r="BG517">
            <v>0</v>
          </cell>
          <cell r="CG517">
            <v>0</v>
          </cell>
        </row>
        <row r="518">
          <cell r="B518">
            <v>101200099</v>
          </cell>
          <cell r="AD518">
            <v>-1369000</v>
          </cell>
          <cell r="BG518">
            <v>0</v>
          </cell>
          <cell r="CG518">
            <v>0</v>
          </cell>
        </row>
        <row r="519">
          <cell r="B519">
            <v>101200100</v>
          </cell>
          <cell r="AD519">
            <v>0</v>
          </cell>
          <cell r="BG519">
            <v>0</v>
          </cell>
          <cell r="CG519">
            <v>0</v>
          </cell>
        </row>
        <row r="520">
          <cell r="B520">
            <v>101200101</v>
          </cell>
          <cell r="AD520">
            <v>0</v>
          </cell>
          <cell r="BG520">
            <v>0</v>
          </cell>
          <cell r="CG520">
            <v>0</v>
          </cell>
        </row>
        <row r="521">
          <cell r="B521">
            <v>101200102</v>
          </cell>
          <cell r="AD521">
            <v>0</v>
          </cell>
          <cell r="BG521">
            <v>0</v>
          </cell>
          <cell r="CG521">
            <v>0</v>
          </cell>
        </row>
        <row r="522">
          <cell r="B522">
            <v>101200103</v>
          </cell>
          <cell r="AD522">
            <v>0</v>
          </cell>
          <cell r="BG522">
            <v>0</v>
          </cell>
          <cell r="CG522">
            <v>0</v>
          </cell>
        </row>
        <row r="523">
          <cell r="B523">
            <v>101200104</v>
          </cell>
          <cell r="AD523">
            <v>0</v>
          </cell>
          <cell r="BG523">
            <v>0</v>
          </cell>
          <cell r="CG523">
            <v>0</v>
          </cell>
        </row>
        <row r="524">
          <cell r="B524">
            <v>101200105</v>
          </cell>
          <cell r="AD524">
            <v>0</v>
          </cell>
          <cell r="BG524">
            <v>0</v>
          </cell>
          <cell r="CG524">
            <v>0</v>
          </cell>
        </row>
        <row r="525">
          <cell r="B525">
            <v>101200107</v>
          </cell>
          <cell r="AD525">
            <v>0</v>
          </cell>
          <cell r="BG525">
            <v>0</v>
          </cell>
          <cell r="CG525">
            <v>0</v>
          </cell>
        </row>
        <row r="526">
          <cell r="B526">
            <v>101200108</v>
          </cell>
          <cell r="AD526">
            <v>0</v>
          </cell>
          <cell r="BG526">
            <v>0</v>
          </cell>
          <cell r="CG526">
            <v>0</v>
          </cell>
        </row>
        <row r="527">
          <cell r="B527">
            <v>101200109</v>
          </cell>
          <cell r="AD527">
            <v>0</v>
          </cell>
          <cell r="BG527">
            <v>0</v>
          </cell>
          <cell r="CG527">
            <v>0</v>
          </cell>
        </row>
        <row r="528">
          <cell r="B528">
            <v>101200110</v>
          </cell>
          <cell r="AD528">
            <v>0</v>
          </cell>
          <cell r="BG528">
            <v>0</v>
          </cell>
          <cell r="CG528">
            <v>0</v>
          </cell>
        </row>
        <row r="529">
          <cell r="B529">
            <v>101200111</v>
          </cell>
          <cell r="AD529">
            <v>0</v>
          </cell>
          <cell r="BG529">
            <v>0</v>
          </cell>
          <cell r="CG529">
            <v>0</v>
          </cell>
        </row>
        <row r="530">
          <cell r="B530">
            <v>101200113</v>
          </cell>
          <cell r="AD530">
            <v>0</v>
          </cell>
          <cell r="BG530">
            <v>813625</v>
          </cell>
          <cell r="CG530">
            <v>0</v>
          </cell>
        </row>
        <row r="531">
          <cell r="B531">
            <v>101200114</v>
          </cell>
          <cell r="AD531">
            <v>0</v>
          </cell>
          <cell r="BG531">
            <v>0</v>
          </cell>
          <cell r="CG531">
            <v>0</v>
          </cell>
        </row>
        <row r="532">
          <cell r="B532">
            <v>101200115</v>
          </cell>
          <cell r="AD532">
            <v>0</v>
          </cell>
          <cell r="BG532">
            <v>0</v>
          </cell>
          <cell r="CG532">
            <v>0</v>
          </cell>
        </row>
        <row r="533">
          <cell r="B533">
            <v>101200116</v>
          </cell>
          <cell r="AD533">
            <v>0</v>
          </cell>
          <cell r="BG533">
            <v>0</v>
          </cell>
          <cell r="CG533">
            <v>0</v>
          </cell>
        </row>
        <row r="534">
          <cell r="B534">
            <v>101200117</v>
          </cell>
          <cell r="AD534">
            <v>0</v>
          </cell>
          <cell r="BG534">
            <v>0</v>
          </cell>
          <cell r="CG534">
            <v>0</v>
          </cell>
        </row>
        <row r="535">
          <cell r="B535">
            <v>101200118</v>
          </cell>
          <cell r="AD535">
            <v>0</v>
          </cell>
          <cell r="BG535">
            <v>0</v>
          </cell>
          <cell r="CG535">
            <v>0</v>
          </cell>
        </row>
        <row r="536">
          <cell r="B536">
            <v>101200119</v>
          </cell>
          <cell r="AD536">
            <v>0</v>
          </cell>
          <cell r="BG536">
            <v>0</v>
          </cell>
          <cell r="CG536">
            <v>0</v>
          </cell>
        </row>
        <row r="537">
          <cell r="B537">
            <v>101200120</v>
          </cell>
          <cell r="AD537">
            <v>0</v>
          </cell>
          <cell r="BG537">
            <v>0</v>
          </cell>
          <cell r="CG537">
            <v>0</v>
          </cell>
        </row>
        <row r="538">
          <cell r="B538">
            <v>101200122</v>
          </cell>
          <cell r="AD538">
            <v>0</v>
          </cell>
          <cell r="BG538">
            <v>0</v>
          </cell>
          <cell r="CG538">
            <v>0</v>
          </cell>
        </row>
        <row r="539">
          <cell r="B539">
            <v>101200123</v>
          </cell>
          <cell r="AD539">
            <v>0</v>
          </cell>
          <cell r="BG539">
            <v>0</v>
          </cell>
          <cell r="CG539">
            <v>0</v>
          </cell>
        </row>
        <row r="540">
          <cell r="B540">
            <v>101200125</v>
          </cell>
          <cell r="AD540">
            <v>0</v>
          </cell>
          <cell r="BG540">
            <v>0</v>
          </cell>
          <cell r="CG540">
            <v>0</v>
          </cell>
        </row>
        <row r="541">
          <cell r="B541">
            <v>101200126</v>
          </cell>
          <cell r="AD541">
            <v>0</v>
          </cell>
          <cell r="BG541">
            <v>0</v>
          </cell>
          <cell r="CG541">
            <v>0</v>
          </cell>
        </row>
        <row r="542">
          <cell r="B542">
            <v>101200127</v>
          </cell>
          <cell r="AD542">
            <v>0</v>
          </cell>
          <cell r="BG542">
            <v>0</v>
          </cell>
          <cell r="CG542">
            <v>0</v>
          </cell>
        </row>
        <row r="543">
          <cell r="B543">
            <v>101200128</v>
          </cell>
          <cell r="AD543">
            <v>0</v>
          </cell>
          <cell r="BG543">
            <v>0</v>
          </cell>
          <cell r="CG543">
            <v>0</v>
          </cell>
        </row>
        <row r="544">
          <cell r="B544">
            <v>101200129</v>
          </cell>
          <cell r="AD544">
            <v>0</v>
          </cell>
          <cell r="BG544">
            <v>0</v>
          </cell>
          <cell r="CG544">
            <v>0</v>
          </cell>
        </row>
        <row r="545">
          <cell r="B545">
            <v>101200130</v>
          </cell>
          <cell r="AD545">
            <v>5971800</v>
          </cell>
          <cell r="BG545">
            <v>1780625</v>
          </cell>
          <cell r="CG545">
            <v>0</v>
          </cell>
        </row>
        <row r="546">
          <cell r="B546">
            <v>101200131</v>
          </cell>
          <cell r="AD546">
            <v>0</v>
          </cell>
          <cell r="BG546">
            <v>0</v>
          </cell>
          <cell r="CG546">
            <v>0</v>
          </cell>
        </row>
        <row r="547">
          <cell r="B547">
            <v>101200132</v>
          </cell>
          <cell r="AD547">
            <v>0</v>
          </cell>
          <cell r="BG547">
            <v>0</v>
          </cell>
          <cell r="CG547">
            <v>0</v>
          </cell>
        </row>
        <row r="548">
          <cell r="B548">
            <v>101200133</v>
          </cell>
          <cell r="AD548">
            <v>0</v>
          </cell>
          <cell r="BG548">
            <v>0</v>
          </cell>
          <cell r="CG548">
            <v>0</v>
          </cell>
        </row>
        <row r="549">
          <cell r="B549">
            <v>101200134</v>
          </cell>
          <cell r="AD549">
            <v>0</v>
          </cell>
          <cell r="BG549">
            <v>0</v>
          </cell>
          <cell r="CG549">
            <v>0</v>
          </cell>
        </row>
        <row r="550">
          <cell r="B550">
            <v>101200135</v>
          </cell>
          <cell r="AD550">
            <v>0</v>
          </cell>
          <cell r="BG550">
            <v>0</v>
          </cell>
          <cell r="CG550">
            <v>0</v>
          </cell>
        </row>
        <row r="551">
          <cell r="B551">
            <v>101200136</v>
          </cell>
          <cell r="AD551">
            <v>0</v>
          </cell>
          <cell r="BG551">
            <v>0</v>
          </cell>
          <cell r="CG551">
            <v>0</v>
          </cell>
        </row>
        <row r="552">
          <cell r="B552">
            <v>101200137</v>
          </cell>
          <cell r="AD552">
            <v>854400</v>
          </cell>
          <cell r="BG552">
            <v>0</v>
          </cell>
          <cell r="CG552">
            <v>0</v>
          </cell>
        </row>
        <row r="553">
          <cell r="B553">
            <v>101200140</v>
          </cell>
          <cell r="AD553">
            <v>0</v>
          </cell>
          <cell r="BG553">
            <v>0</v>
          </cell>
          <cell r="CG553">
            <v>0</v>
          </cell>
        </row>
        <row r="554">
          <cell r="B554">
            <v>101200141</v>
          </cell>
          <cell r="AD554">
            <v>0</v>
          </cell>
          <cell r="BG554">
            <v>0</v>
          </cell>
          <cell r="CG554">
            <v>0</v>
          </cell>
        </row>
        <row r="555">
          <cell r="B555">
            <v>101200143</v>
          </cell>
          <cell r="AD555">
            <v>0</v>
          </cell>
          <cell r="BG555">
            <v>0</v>
          </cell>
          <cell r="CG555">
            <v>0</v>
          </cell>
        </row>
        <row r="556">
          <cell r="B556">
            <v>101200144</v>
          </cell>
          <cell r="AD556">
            <v>0</v>
          </cell>
          <cell r="BG556">
            <v>0</v>
          </cell>
          <cell r="CG556">
            <v>0</v>
          </cell>
        </row>
        <row r="557">
          <cell r="B557">
            <v>101200145</v>
          </cell>
          <cell r="AD557">
            <v>0</v>
          </cell>
          <cell r="BG557">
            <v>0</v>
          </cell>
          <cell r="CG557">
            <v>0</v>
          </cell>
        </row>
        <row r="558">
          <cell r="B558">
            <v>101200146</v>
          </cell>
          <cell r="AD558">
            <v>6373800</v>
          </cell>
          <cell r="BG558">
            <v>0</v>
          </cell>
          <cell r="CG558">
            <v>0</v>
          </cell>
        </row>
        <row r="559">
          <cell r="B559">
            <v>101200147</v>
          </cell>
          <cell r="AD559">
            <v>0</v>
          </cell>
          <cell r="BG559">
            <v>0</v>
          </cell>
          <cell r="CG559">
            <v>0</v>
          </cell>
        </row>
        <row r="560">
          <cell r="B560">
            <v>101200148</v>
          </cell>
          <cell r="AD560">
            <v>0</v>
          </cell>
          <cell r="BG560">
            <v>0</v>
          </cell>
          <cell r="CG560">
            <v>0</v>
          </cell>
        </row>
        <row r="561">
          <cell r="B561">
            <v>101200149</v>
          </cell>
          <cell r="AD561">
            <v>0</v>
          </cell>
          <cell r="BG561">
            <v>0</v>
          </cell>
          <cell r="CG561">
            <v>0</v>
          </cell>
        </row>
        <row r="562">
          <cell r="B562">
            <v>101200150</v>
          </cell>
          <cell r="AD562">
            <v>0</v>
          </cell>
          <cell r="BG562">
            <v>0</v>
          </cell>
          <cell r="CG562">
            <v>0</v>
          </cell>
        </row>
        <row r="563">
          <cell r="B563">
            <v>101200151</v>
          </cell>
          <cell r="AD563">
            <v>0</v>
          </cell>
          <cell r="BG563">
            <v>0</v>
          </cell>
          <cell r="CG563">
            <v>0</v>
          </cell>
        </row>
        <row r="564">
          <cell r="B564">
            <v>101200152</v>
          </cell>
          <cell r="AD564">
            <v>0</v>
          </cell>
          <cell r="BG564">
            <v>0</v>
          </cell>
          <cell r="CG564">
            <v>0</v>
          </cell>
        </row>
        <row r="565">
          <cell r="B565">
            <v>101200153</v>
          </cell>
          <cell r="AD565">
            <v>0</v>
          </cell>
          <cell r="BG565">
            <v>0</v>
          </cell>
          <cell r="CG565">
            <v>0</v>
          </cell>
        </row>
        <row r="566">
          <cell r="B566">
            <v>101200155</v>
          </cell>
          <cell r="AD566">
            <v>0</v>
          </cell>
          <cell r="BG566">
            <v>0</v>
          </cell>
          <cell r="CG566">
            <v>0</v>
          </cell>
        </row>
        <row r="567">
          <cell r="B567">
            <v>101200156</v>
          </cell>
          <cell r="AD567">
            <v>0</v>
          </cell>
          <cell r="BG567">
            <v>0</v>
          </cell>
          <cell r="CG567">
            <v>0</v>
          </cell>
        </row>
        <row r="568">
          <cell r="B568">
            <v>101200157</v>
          </cell>
          <cell r="AD568">
            <v>0</v>
          </cell>
          <cell r="BG568">
            <v>0</v>
          </cell>
          <cell r="CG568">
            <v>0</v>
          </cell>
        </row>
        <row r="569">
          <cell r="B569">
            <v>101200158</v>
          </cell>
          <cell r="AD569">
            <v>0</v>
          </cell>
          <cell r="BG569">
            <v>0</v>
          </cell>
          <cell r="CG569">
            <v>0</v>
          </cell>
        </row>
        <row r="570">
          <cell r="B570">
            <v>101200159</v>
          </cell>
          <cell r="AD570">
            <v>0</v>
          </cell>
          <cell r="BG570">
            <v>0</v>
          </cell>
          <cell r="CG570">
            <v>0</v>
          </cell>
        </row>
        <row r="571">
          <cell r="B571">
            <v>101200160</v>
          </cell>
          <cell r="AD571">
            <v>0</v>
          </cell>
          <cell r="BG571">
            <v>0</v>
          </cell>
          <cell r="CG571">
            <v>0</v>
          </cell>
        </row>
        <row r="572">
          <cell r="B572">
            <v>101200161</v>
          </cell>
          <cell r="AD572">
            <v>0</v>
          </cell>
          <cell r="BG572">
            <v>0</v>
          </cell>
          <cell r="CG572">
            <v>0</v>
          </cell>
        </row>
        <row r="573">
          <cell r="B573">
            <v>101200162</v>
          </cell>
          <cell r="AD573">
            <v>0</v>
          </cell>
          <cell r="BG573">
            <v>0</v>
          </cell>
          <cell r="CG573">
            <v>0</v>
          </cell>
        </row>
        <row r="574">
          <cell r="B574">
            <v>101200164</v>
          </cell>
          <cell r="AD574">
            <v>0</v>
          </cell>
          <cell r="BG574">
            <v>0</v>
          </cell>
          <cell r="CG574">
            <v>0</v>
          </cell>
        </row>
        <row r="575">
          <cell r="B575">
            <v>101200165</v>
          </cell>
          <cell r="AD575">
            <v>0</v>
          </cell>
          <cell r="BG575">
            <v>0</v>
          </cell>
          <cell r="CG575">
            <v>0</v>
          </cell>
        </row>
        <row r="576">
          <cell r="B576">
            <v>101200166</v>
          </cell>
          <cell r="AD576">
            <v>0</v>
          </cell>
          <cell r="BG576">
            <v>0</v>
          </cell>
          <cell r="CG576">
            <v>0</v>
          </cell>
        </row>
        <row r="577">
          <cell r="B577">
            <v>101200167</v>
          </cell>
          <cell r="AD577">
            <v>0</v>
          </cell>
          <cell r="BG577">
            <v>0</v>
          </cell>
          <cell r="CG577">
            <v>0</v>
          </cell>
        </row>
        <row r="578">
          <cell r="B578">
            <v>101200168</v>
          </cell>
          <cell r="AD578">
            <v>0</v>
          </cell>
          <cell r="BG578">
            <v>0</v>
          </cell>
          <cell r="CG578">
            <v>0</v>
          </cell>
        </row>
        <row r="579">
          <cell r="B579">
            <v>101200169</v>
          </cell>
          <cell r="AD579">
            <v>0</v>
          </cell>
          <cell r="BG579">
            <v>0</v>
          </cell>
          <cell r="CG579">
            <v>0</v>
          </cell>
        </row>
        <row r="580">
          <cell r="B580">
            <v>101200170</v>
          </cell>
          <cell r="AD580">
            <v>0</v>
          </cell>
          <cell r="BG580">
            <v>895600</v>
          </cell>
          <cell r="CG580">
            <v>-4000</v>
          </cell>
        </row>
        <row r="581">
          <cell r="B581">
            <v>101200171</v>
          </cell>
          <cell r="AD581">
            <v>0</v>
          </cell>
          <cell r="BG581">
            <v>0</v>
          </cell>
          <cell r="CG581">
            <v>0</v>
          </cell>
        </row>
        <row r="582">
          <cell r="B582">
            <v>101200173</v>
          </cell>
          <cell r="AD582">
            <v>0</v>
          </cell>
          <cell r="BG582">
            <v>0</v>
          </cell>
          <cell r="CG582">
            <v>0</v>
          </cell>
        </row>
        <row r="583">
          <cell r="B583">
            <v>101200174</v>
          </cell>
          <cell r="AD583">
            <v>0</v>
          </cell>
          <cell r="BG583">
            <v>0</v>
          </cell>
          <cell r="CG583">
            <v>0</v>
          </cell>
        </row>
        <row r="584">
          <cell r="B584">
            <v>101200175</v>
          </cell>
          <cell r="AD584">
            <v>-9000</v>
          </cell>
          <cell r="BG584">
            <v>0</v>
          </cell>
          <cell r="CG584">
            <v>0</v>
          </cell>
        </row>
        <row r="585">
          <cell r="B585">
            <v>101200176</v>
          </cell>
          <cell r="AD585">
            <v>0</v>
          </cell>
          <cell r="BG585">
            <v>0</v>
          </cell>
          <cell r="CG585">
            <v>0</v>
          </cell>
        </row>
        <row r="586">
          <cell r="B586">
            <v>101200177</v>
          </cell>
          <cell r="AD586">
            <v>-40</v>
          </cell>
          <cell r="BG586">
            <v>-500</v>
          </cell>
          <cell r="CG586">
            <v>0</v>
          </cell>
        </row>
        <row r="587">
          <cell r="B587">
            <v>101200178</v>
          </cell>
          <cell r="AD587">
            <v>0</v>
          </cell>
          <cell r="BG587">
            <v>0</v>
          </cell>
          <cell r="CG587">
            <v>0</v>
          </cell>
        </row>
        <row r="588">
          <cell r="B588">
            <v>101200179</v>
          </cell>
          <cell r="AD588">
            <v>0</v>
          </cell>
          <cell r="BG588">
            <v>0</v>
          </cell>
          <cell r="CG588">
            <v>0</v>
          </cell>
        </row>
        <row r="589">
          <cell r="B589">
            <v>101200180</v>
          </cell>
          <cell r="AD589">
            <v>0</v>
          </cell>
          <cell r="BG589">
            <v>0</v>
          </cell>
          <cell r="CG589">
            <v>0</v>
          </cell>
        </row>
        <row r="590">
          <cell r="B590">
            <v>101200181</v>
          </cell>
          <cell r="AD590">
            <v>0</v>
          </cell>
          <cell r="BG590">
            <v>0</v>
          </cell>
          <cell r="CG590">
            <v>0</v>
          </cell>
        </row>
        <row r="591">
          <cell r="B591">
            <v>101200182</v>
          </cell>
          <cell r="AD591">
            <v>0</v>
          </cell>
          <cell r="BG591">
            <v>0</v>
          </cell>
          <cell r="CG591">
            <v>0</v>
          </cell>
        </row>
        <row r="592">
          <cell r="B592">
            <v>101200183</v>
          </cell>
          <cell r="AD592">
            <v>0</v>
          </cell>
          <cell r="BG592">
            <v>0</v>
          </cell>
          <cell r="CG592">
            <v>0</v>
          </cell>
        </row>
        <row r="593">
          <cell r="B593">
            <v>101200184</v>
          </cell>
          <cell r="AD593">
            <v>0</v>
          </cell>
          <cell r="BG593">
            <v>0</v>
          </cell>
          <cell r="CG593">
            <v>4597000</v>
          </cell>
        </row>
        <row r="594">
          <cell r="B594">
            <v>101200185</v>
          </cell>
          <cell r="AD594">
            <v>0</v>
          </cell>
          <cell r="BG594">
            <v>0</v>
          </cell>
          <cell r="CG594">
            <v>0</v>
          </cell>
        </row>
        <row r="595">
          <cell r="B595">
            <v>101200186</v>
          </cell>
          <cell r="AD595">
            <v>0</v>
          </cell>
          <cell r="BG595">
            <v>0</v>
          </cell>
          <cell r="CG595">
            <v>0</v>
          </cell>
        </row>
        <row r="596">
          <cell r="B596">
            <v>101200187</v>
          </cell>
          <cell r="AD596">
            <v>0</v>
          </cell>
          <cell r="BG596">
            <v>0</v>
          </cell>
          <cell r="CG596">
            <v>0</v>
          </cell>
        </row>
        <row r="597">
          <cell r="B597">
            <v>101200188</v>
          </cell>
          <cell r="AD597">
            <v>0</v>
          </cell>
          <cell r="BG597">
            <v>0</v>
          </cell>
          <cell r="CG597">
            <v>0</v>
          </cell>
        </row>
        <row r="598">
          <cell r="B598">
            <v>101200189</v>
          </cell>
          <cell r="AD598">
            <v>0</v>
          </cell>
          <cell r="BG598">
            <v>0</v>
          </cell>
          <cell r="CG598">
            <v>0</v>
          </cell>
        </row>
        <row r="599">
          <cell r="B599">
            <v>101200190</v>
          </cell>
          <cell r="AD599">
            <v>0</v>
          </cell>
          <cell r="BG599">
            <v>0</v>
          </cell>
          <cell r="CG599">
            <v>0</v>
          </cell>
        </row>
        <row r="600">
          <cell r="B600">
            <v>101200191</v>
          </cell>
          <cell r="AD600">
            <v>0</v>
          </cell>
          <cell r="BG600">
            <v>0</v>
          </cell>
          <cell r="CG600">
            <v>0</v>
          </cell>
        </row>
        <row r="601">
          <cell r="B601">
            <v>101200193</v>
          </cell>
          <cell r="AD601">
            <v>0</v>
          </cell>
          <cell r="BG601">
            <v>0</v>
          </cell>
          <cell r="CG601">
            <v>0</v>
          </cell>
        </row>
        <row r="602">
          <cell r="B602">
            <v>101200194</v>
          </cell>
          <cell r="AD602">
            <v>0</v>
          </cell>
          <cell r="BG602">
            <v>0</v>
          </cell>
          <cell r="CG602">
            <v>0</v>
          </cell>
        </row>
        <row r="603">
          <cell r="B603">
            <v>101200195</v>
          </cell>
          <cell r="AD603">
            <v>0</v>
          </cell>
          <cell r="BG603">
            <v>0</v>
          </cell>
          <cell r="CG603">
            <v>0</v>
          </cell>
        </row>
        <row r="604">
          <cell r="B604">
            <v>101200196</v>
          </cell>
          <cell r="AD604">
            <v>0</v>
          </cell>
          <cell r="BG604">
            <v>0</v>
          </cell>
          <cell r="CG604">
            <v>0</v>
          </cell>
        </row>
        <row r="605">
          <cell r="B605">
            <v>101200197</v>
          </cell>
          <cell r="AD605">
            <v>0</v>
          </cell>
          <cell r="BG605">
            <v>0</v>
          </cell>
          <cell r="CG605">
            <v>0</v>
          </cell>
        </row>
        <row r="606">
          <cell r="B606">
            <v>101200198</v>
          </cell>
          <cell r="AD606">
            <v>0</v>
          </cell>
          <cell r="BG606">
            <v>0</v>
          </cell>
          <cell r="CG606">
            <v>0</v>
          </cell>
        </row>
        <row r="607">
          <cell r="B607">
            <v>101200199</v>
          </cell>
          <cell r="AD607">
            <v>0</v>
          </cell>
          <cell r="BG607">
            <v>0</v>
          </cell>
          <cell r="CG607">
            <v>0</v>
          </cell>
        </row>
        <row r="608">
          <cell r="B608">
            <v>101200201</v>
          </cell>
          <cell r="AD608">
            <v>0</v>
          </cell>
          <cell r="BG608">
            <v>0</v>
          </cell>
          <cell r="CG608">
            <v>0</v>
          </cell>
        </row>
        <row r="609">
          <cell r="B609">
            <v>101200202</v>
          </cell>
          <cell r="AD609">
            <v>0</v>
          </cell>
          <cell r="BG609">
            <v>0</v>
          </cell>
          <cell r="CG609">
            <v>0</v>
          </cell>
        </row>
        <row r="610">
          <cell r="B610">
            <v>101200203</v>
          </cell>
          <cell r="AD610">
            <v>0</v>
          </cell>
          <cell r="BG610">
            <v>0</v>
          </cell>
          <cell r="CG610">
            <v>0</v>
          </cell>
        </row>
        <row r="611">
          <cell r="B611">
            <v>101200204</v>
          </cell>
          <cell r="AD611">
            <v>0</v>
          </cell>
          <cell r="BG611">
            <v>0</v>
          </cell>
          <cell r="CG611">
            <v>0</v>
          </cell>
        </row>
        <row r="612">
          <cell r="B612">
            <v>101200205</v>
          </cell>
          <cell r="AD612">
            <v>0</v>
          </cell>
          <cell r="BG612">
            <v>0</v>
          </cell>
          <cell r="CG612">
            <v>0</v>
          </cell>
        </row>
        <row r="613">
          <cell r="B613">
            <v>101200206</v>
          </cell>
          <cell r="AD613">
            <v>0</v>
          </cell>
          <cell r="BG613">
            <v>0</v>
          </cell>
          <cell r="CG613">
            <v>0</v>
          </cell>
        </row>
        <row r="614">
          <cell r="B614">
            <v>101200207</v>
          </cell>
          <cell r="AD614">
            <v>0</v>
          </cell>
          <cell r="BG614">
            <v>0</v>
          </cell>
          <cell r="CG614">
            <v>0</v>
          </cell>
        </row>
        <row r="615">
          <cell r="B615">
            <v>101200208</v>
          </cell>
          <cell r="AD615">
            <v>0</v>
          </cell>
          <cell r="BG615">
            <v>0</v>
          </cell>
          <cell r="CG615">
            <v>0</v>
          </cell>
        </row>
        <row r="616">
          <cell r="B616">
            <v>101200209</v>
          </cell>
          <cell r="AD616">
            <v>0</v>
          </cell>
          <cell r="BG616">
            <v>0</v>
          </cell>
          <cell r="CG616">
            <v>0</v>
          </cell>
        </row>
        <row r="617">
          <cell r="B617">
            <v>101200210</v>
          </cell>
          <cell r="AD617">
            <v>0</v>
          </cell>
          <cell r="BG617">
            <v>0</v>
          </cell>
          <cell r="CG617">
            <v>0</v>
          </cell>
        </row>
        <row r="618">
          <cell r="B618">
            <v>101200211</v>
          </cell>
          <cell r="AD618">
            <v>0</v>
          </cell>
          <cell r="BG618">
            <v>0</v>
          </cell>
          <cell r="CG618">
            <v>0</v>
          </cell>
        </row>
        <row r="619">
          <cell r="B619">
            <v>101200212</v>
          </cell>
          <cell r="AD619">
            <v>0</v>
          </cell>
          <cell r="BG619">
            <v>0</v>
          </cell>
          <cell r="CG619">
            <v>0</v>
          </cell>
        </row>
        <row r="620">
          <cell r="B620">
            <v>101200213</v>
          </cell>
          <cell r="AD620">
            <v>-600</v>
          </cell>
          <cell r="BG620">
            <v>0</v>
          </cell>
          <cell r="CG620">
            <v>0</v>
          </cell>
        </row>
        <row r="621">
          <cell r="B621">
            <v>101200214</v>
          </cell>
          <cell r="AD621">
            <v>0</v>
          </cell>
          <cell r="BG621">
            <v>0</v>
          </cell>
          <cell r="CG621">
            <v>0</v>
          </cell>
        </row>
        <row r="622">
          <cell r="B622">
            <v>101200215</v>
          </cell>
          <cell r="AD622">
            <v>0</v>
          </cell>
          <cell r="BG622">
            <v>0</v>
          </cell>
          <cell r="CG622">
            <v>0</v>
          </cell>
        </row>
        <row r="623">
          <cell r="B623">
            <v>101200216</v>
          </cell>
          <cell r="AD623">
            <v>0</v>
          </cell>
          <cell r="BG623">
            <v>0</v>
          </cell>
          <cell r="CG623">
            <v>0</v>
          </cell>
        </row>
        <row r="624">
          <cell r="B624">
            <v>101200217</v>
          </cell>
          <cell r="AD624">
            <v>0</v>
          </cell>
          <cell r="BG624">
            <v>0</v>
          </cell>
          <cell r="CG624">
            <v>0</v>
          </cell>
        </row>
        <row r="625">
          <cell r="B625">
            <v>101200218</v>
          </cell>
          <cell r="AD625">
            <v>0</v>
          </cell>
          <cell r="BG625">
            <v>0</v>
          </cell>
          <cell r="CG625">
            <v>0</v>
          </cell>
        </row>
        <row r="626">
          <cell r="B626">
            <v>101200219</v>
          </cell>
          <cell r="AD626">
            <v>0</v>
          </cell>
          <cell r="BG626">
            <v>0</v>
          </cell>
          <cell r="CG626">
            <v>0</v>
          </cell>
        </row>
        <row r="627">
          <cell r="B627">
            <v>101200220</v>
          </cell>
          <cell r="AD627">
            <v>0</v>
          </cell>
          <cell r="BG627">
            <v>0</v>
          </cell>
          <cell r="CG627">
            <v>0</v>
          </cell>
        </row>
        <row r="628">
          <cell r="B628">
            <v>101200221</v>
          </cell>
          <cell r="AD628">
            <v>0</v>
          </cell>
          <cell r="BG628">
            <v>-1750</v>
          </cell>
          <cell r="CG628">
            <v>0</v>
          </cell>
        </row>
        <row r="629">
          <cell r="B629">
            <v>101200222</v>
          </cell>
          <cell r="AD629">
            <v>0</v>
          </cell>
          <cell r="BG629">
            <v>0</v>
          </cell>
          <cell r="CG629">
            <v>0</v>
          </cell>
        </row>
        <row r="630">
          <cell r="B630">
            <v>101200223</v>
          </cell>
          <cell r="AD630">
            <v>0</v>
          </cell>
          <cell r="BG630">
            <v>0</v>
          </cell>
          <cell r="CG630">
            <v>0</v>
          </cell>
        </row>
        <row r="631">
          <cell r="B631">
            <v>101200224</v>
          </cell>
          <cell r="AD631">
            <v>0</v>
          </cell>
          <cell r="BG631">
            <v>0</v>
          </cell>
          <cell r="CG631">
            <v>0</v>
          </cell>
        </row>
        <row r="632">
          <cell r="B632">
            <v>101200225</v>
          </cell>
          <cell r="AD632">
            <v>0</v>
          </cell>
          <cell r="BG632">
            <v>0</v>
          </cell>
          <cell r="CG632">
            <v>0</v>
          </cell>
        </row>
        <row r="633">
          <cell r="B633">
            <v>101200226</v>
          </cell>
          <cell r="AD633">
            <v>0</v>
          </cell>
          <cell r="BG633">
            <v>0</v>
          </cell>
          <cell r="CG633">
            <v>0</v>
          </cell>
        </row>
        <row r="634">
          <cell r="B634">
            <v>101200227</v>
          </cell>
          <cell r="AD634">
            <v>0</v>
          </cell>
          <cell r="BG634">
            <v>0</v>
          </cell>
          <cell r="CG634">
            <v>0</v>
          </cell>
        </row>
        <row r="635">
          <cell r="B635">
            <v>101200228</v>
          </cell>
          <cell r="AD635">
            <v>0</v>
          </cell>
          <cell r="BG635">
            <v>0</v>
          </cell>
          <cell r="CG635">
            <v>0</v>
          </cell>
        </row>
        <row r="636">
          <cell r="B636">
            <v>101200229</v>
          </cell>
          <cell r="AD636">
            <v>0</v>
          </cell>
          <cell r="BG636">
            <v>0</v>
          </cell>
          <cell r="CG636">
            <v>0</v>
          </cell>
        </row>
        <row r="637">
          <cell r="B637">
            <v>101200230</v>
          </cell>
          <cell r="AD637">
            <v>0</v>
          </cell>
          <cell r="BG637">
            <v>0</v>
          </cell>
          <cell r="CG637">
            <v>0</v>
          </cell>
        </row>
        <row r="638">
          <cell r="B638">
            <v>101200231</v>
          </cell>
          <cell r="AD638">
            <v>0</v>
          </cell>
          <cell r="BG638">
            <v>0</v>
          </cell>
          <cell r="CG638">
            <v>0</v>
          </cell>
        </row>
        <row r="639">
          <cell r="B639">
            <v>101200232</v>
          </cell>
          <cell r="AD639">
            <v>0</v>
          </cell>
          <cell r="BG639">
            <v>0</v>
          </cell>
          <cell r="CG639">
            <v>0</v>
          </cell>
        </row>
        <row r="640">
          <cell r="B640">
            <v>101200233</v>
          </cell>
          <cell r="AD640">
            <v>0</v>
          </cell>
          <cell r="BG640">
            <v>0</v>
          </cell>
          <cell r="CG640">
            <v>0</v>
          </cell>
        </row>
        <row r="641">
          <cell r="B641">
            <v>101200234</v>
          </cell>
          <cell r="AD641">
            <v>0</v>
          </cell>
          <cell r="BG641">
            <v>0</v>
          </cell>
          <cell r="CG641">
            <v>0</v>
          </cell>
        </row>
        <row r="642">
          <cell r="B642">
            <v>101200235</v>
          </cell>
          <cell r="AD642">
            <v>0</v>
          </cell>
          <cell r="BG642">
            <v>0</v>
          </cell>
          <cell r="CG642">
            <v>0</v>
          </cell>
        </row>
        <row r="643">
          <cell r="B643">
            <v>101200236</v>
          </cell>
          <cell r="AD643">
            <v>0</v>
          </cell>
          <cell r="BG643">
            <v>0</v>
          </cell>
          <cell r="CG643">
            <v>0</v>
          </cell>
        </row>
        <row r="644">
          <cell r="B644">
            <v>101200237</v>
          </cell>
          <cell r="AD644">
            <v>0</v>
          </cell>
          <cell r="BG644">
            <v>0</v>
          </cell>
          <cell r="CG644">
            <v>0</v>
          </cell>
        </row>
        <row r="645">
          <cell r="B645">
            <v>101200238</v>
          </cell>
          <cell r="AD645">
            <v>0</v>
          </cell>
          <cell r="BG645">
            <v>0</v>
          </cell>
          <cell r="CG645">
            <v>0</v>
          </cell>
        </row>
        <row r="646">
          <cell r="B646">
            <v>101200239</v>
          </cell>
          <cell r="AD646">
            <v>0</v>
          </cell>
          <cell r="BG646">
            <v>0</v>
          </cell>
          <cell r="CG646">
            <v>0</v>
          </cell>
        </row>
        <row r="647">
          <cell r="B647">
            <v>101200240</v>
          </cell>
          <cell r="AD647">
            <v>0</v>
          </cell>
          <cell r="BG647">
            <v>0</v>
          </cell>
          <cell r="CG647">
            <v>0</v>
          </cell>
        </row>
        <row r="648">
          <cell r="B648">
            <v>101200241</v>
          </cell>
          <cell r="AD648">
            <v>0</v>
          </cell>
          <cell r="BG648">
            <v>0</v>
          </cell>
          <cell r="CG648">
            <v>0</v>
          </cell>
        </row>
        <row r="649">
          <cell r="B649">
            <v>101200242</v>
          </cell>
          <cell r="AD649">
            <v>0</v>
          </cell>
          <cell r="BG649">
            <v>0</v>
          </cell>
          <cell r="CG649">
            <v>0</v>
          </cell>
        </row>
        <row r="650">
          <cell r="B650">
            <v>101200243</v>
          </cell>
          <cell r="AD650">
            <v>0</v>
          </cell>
          <cell r="BG650">
            <v>0</v>
          </cell>
          <cell r="CG650">
            <v>0</v>
          </cell>
        </row>
        <row r="651">
          <cell r="B651">
            <v>101200244</v>
          </cell>
          <cell r="AD651">
            <v>0</v>
          </cell>
          <cell r="BG651">
            <v>0</v>
          </cell>
          <cell r="CG651">
            <v>0</v>
          </cell>
        </row>
        <row r="652">
          <cell r="B652">
            <v>101200245</v>
          </cell>
          <cell r="AD652">
            <v>0</v>
          </cell>
          <cell r="BG652">
            <v>0</v>
          </cell>
          <cell r="CG652">
            <v>0</v>
          </cell>
        </row>
        <row r="653">
          <cell r="B653">
            <v>101200246</v>
          </cell>
          <cell r="AD653">
            <v>0</v>
          </cell>
          <cell r="BG653">
            <v>0</v>
          </cell>
          <cell r="CG653">
            <v>0</v>
          </cell>
        </row>
        <row r="654">
          <cell r="B654">
            <v>101200247</v>
          </cell>
          <cell r="AD654">
            <v>0</v>
          </cell>
          <cell r="BG654">
            <v>0</v>
          </cell>
          <cell r="CG654">
            <v>0</v>
          </cell>
        </row>
        <row r="655">
          <cell r="B655">
            <v>101200248</v>
          </cell>
          <cell r="AD655">
            <v>0</v>
          </cell>
          <cell r="BG655">
            <v>0</v>
          </cell>
          <cell r="CG655">
            <v>0</v>
          </cell>
        </row>
        <row r="656">
          <cell r="B656">
            <v>101200249</v>
          </cell>
          <cell r="AD656">
            <v>0</v>
          </cell>
          <cell r="BG656">
            <v>0</v>
          </cell>
          <cell r="CG656">
            <v>0</v>
          </cell>
        </row>
        <row r="657">
          <cell r="B657">
            <v>101200250</v>
          </cell>
          <cell r="AD657">
            <v>899160</v>
          </cell>
          <cell r="BG657">
            <v>4556000</v>
          </cell>
          <cell r="CG657">
            <v>0</v>
          </cell>
        </row>
        <row r="658">
          <cell r="B658">
            <v>101200251</v>
          </cell>
          <cell r="AD658">
            <v>0</v>
          </cell>
          <cell r="BG658">
            <v>0</v>
          </cell>
          <cell r="CG658">
            <v>0</v>
          </cell>
        </row>
        <row r="659">
          <cell r="B659">
            <v>101200252</v>
          </cell>
          <cell r="AD659">
            <v>0</v>
          </cell>
          <cell r="BG659">
            <v>0</v>
          </cell>
          <cell r="CG659">
            <v>0</v>
          </cell>
        </row>
        <row r="660">
          <cell r="B660">
            <v>101200253</v>
          </cell>
          <cell r="AD660">
            <v>0</v>
          </cell>
          <cell r="BG660">
            <v>0</v>
          </cell>
          <cell r="CG660">
            <v>0</v>
          </cell>
        </row>
        <row r="661">
          <cell r="B661">
            <v>101200254</v>
          </cell>
          <cell r="AD661">
            <v>0</v>
          </cell>
          <cell r="BG661">
            <v>0</v>
          </cell>
          <cell r="CG661">
            <v>0</v>
          </cell>
        </row>
        <row r="662">
          <cell r="B662">
            <v>101200255</v>
          </cell>
          <cell r="AD662">
            <v>0</v>
          </cell>
          <cell r="BG662">
            <v>0</v>
          </cell>
          <cell r="CG662">
            <v>0</v>
          </cell>
        </row>
        <row r="663">
          <cell r="B663">
            <v>101200256</v>
          </cell>
          <cell r="AD663">
            <v>0</v>
          </cell>
          <cell r="BG663">
            <v>0</v>
          </cell>
          <cell r="CG663">
            <v>0</v>
          </cell>
        </row>
        <row r="664">
          <cell r="B664">
            <v>101200257</v>
          </cell>
          <cell r="AD664">
            <v>0</v>
          </cell>
          <cell r="BG664">
            <v>0</v>
          </cell>
          <cell r="CG664">
            <v>0</v>
          </cell>
        </row>
        <row r="665">
          <cell r="B665">
            <v>101200258</v>
          </cell>
          <cell r="AD665">
            <v>-600</v>
          </cell>
          <cell r="BG665">
            <v>0</v>
          </cell>
          <cell r="CG665">
            <v>0</v>
          </cell>
        </row>
        <row r="666">
          <cell r="B666">
            <v>101200259</v>
          </cell>
          <cell r="AD666">
            <v>0</v>
          </cell>
          <cell r="BG666">
            <v>0</v>
          </cell>
          <cell r="CG666">
            <v>0</v>
          </cell>
        </row>
        <row r="667">
          <cell r="B667">
            <v>101200260</v>
          </cell>
          <cell r="AD667">
            <v>0</v>
          </cell>
          <cell r="BG667">
            <v>0</v>
          </cell>
          <cell r="CG667">
            <v>0</v>
          </cell>
        </row>
        <row r="668">
          <cell r="B668">
            <v>101200261</v>
          </cell>
          <cell r="AD668">
            <v>0</v>
          </cell>
          <cell r="BG668">
            <v>0</v>
          </cell>
          <cell r="CG668">
            <v>0</v>
          </cell>
        </row>
        <row r="669">
          <cell r="B669">
            <v>101200262</v>
          </cell>
          <cell r="AD669">
            <v>0</v>
          </cell>
          <cell r="BG669">
            <v>0</v>
          </cell>
          <cell r="CG669">
            <v>0</v>
          </cell>
        </row>
        <row r="670">
          <cell r="B670">
            <v>101200263</v>
          </cell>
          <cell r="AD670">
            <v>0</v>
          </cell>
          <cell r="BG670">
            <v>0</v>
          </cell>
          <cell r="CG670">
            <v>0</v>
          </cell>
        </row>
        <row r="671">
          <cell r="B671">
            <v>101200264</v>
          </cell>
          <cell r="AD671">
            <v>0</v>
          </cell>
          <cell r="BG671">
            <v>0</v>
          </cell>
          <cell r="CG671">
            <v>0</v>
          </cell>
        </row>
        <row r="672">
          <cell r="B672">
            <v>101200265</v>
          </cell>
          <cell r="AD672">
            <v>0</v>
          </cell>
          <cell r="BG672">
            <v>0</v>
          </cell>
          <cell r="CG672">
            <v>0</v>
          </cell>
        </row>
        <row r="673">
          <cell r="B673">
            <v>101200266</v>
          </cell>
          <cell r="AD673">
            <v>0</v>
          </cell>
          <cell r="BG673">
            <v>0</v>
          </cell>
          <cell r="CG673">
            <v>0</v>
          </cell>
        </row>
        <row r="674">
          <cell r="B674">
            <v>101200267</v>
          </cell>
          <cell r="AD674">
            <v>-800</v>
          </cell>
          <cell r="BG674">
            <v>-4000</v>
          </cell>
          <cell r="CG674">
            <v>-1000</v>
          </cell>
        </row>
        <row r="675">
          <cell r="B675">
            <v>101200268</v>
          </cell>
          <cell r="AD675">
            <v>-1317600</v>
          </cell>
          <cell r="BG675">
            <v>0</v>
          </cell>
          <cell r="CG675">
            <v>0</v>
          </cell>
        </row>
        <row r="676">
          <cell r="B676">
            <v>101200269</v>
          </cell>
          <cell r="AD676">
            <v>0</v>
          </cell>
          <cell r="BG676">
            <v>0</v>
          </cell>
          <cell r="CG676">
            <v>0</v>
          </cell>
        </row>
        <row r="677">
          <cell r="B677">
            <v>101200270</v>
          </cell>
          <cell r="AD677">
            <v>-336040</v>
          </cell>
          <cell r="BG677">
            <v>0</v>
          </cell>
          <cell r="CG677">
            <v>0</v>
          </cell>
        </row>
        <row r="678">
          <cell r="B678">
            <v>101200272</v>
          </cell>
          <cell r="AD678">
            <v>0</v>
          </cell>
          <cell r="BG678">
            <v>0</v>
          </cell>
          <cell r="CG678">
            <v>0</v>
          </cell>
        </row>
        <row r="679">
          <cell r="B679">
            <v>101200273</v>
          </cell>
          <cell r="AD679">
            <v>0</v>
          </cell>
          <cell r="BG679">
            <v>0</v>
          </cell>
          <cell r="CG679">
            <v>0</v>
          </cell>
        </row>
        <row r="680">
          <cell r="B680">
            <v>101200274</v>
          </cell>
          <cell r="AD680">
            <v>0</v>
          </cell>
          <cell r="BG680">
            <v>0</v>
          </cell>
          <cell r="CG680">
            <v>0</v>
          </cell>
        </row>
        <row r="681">
          <cell r="B681">
            <v>101200275</v>
          </cell>
          <cell r="AD681">
            <v>0</v>
          </cell>
          <cell r="BG681">
            <v>0</v>
          </cell>
          <cell r="CG681">
            <v>0</v>
          </cell>
        </row>
        <row r="682">
          <cell r="B682">
            <v>101200276</v>
          </cell>
          <cell r="AD682">
            <v>0</v>
          </cell>
          <cell r="BG682">
            <v>0</v>
          </cell>
          <cell r="CG682">
            <v>-2000</v>
          </cell>
        </row>
        <row r="683">
          <cell r="B683">
            <v>101200277</v>
          </cell>
          <cell r="AD683">
            <v>-2671200</v>
          </cell>
          <cell r="BG683">
            <v>-7200</v>
          </cell>
          <cell r="CG683">
            <v>-1000</v>
          </cell>
        </row>
        <row r="684">
          <cell r="B684">
            <v>101200278</v>
          </cell>
          <cell r="AD684">
            <v>0</v>
          </cell>
          <cell r="BG684">
            <v>0</v>
          </cell>
          <cell r="CG684">
            <v>0</v>
          </cell>
        </row>
        <row r="685">
          <cell r="B685">
            <v>101200280</v>
          </cell>
          <cell r="AD685">
            <v>0</v>
          </cell>
          <cell r="BG685">
            <v>0</v>
          </cell>
          <cell r="CG685">
            <v>0</v>
          </cell>
        </row>
        <row r="686">
          <cell r="B686">
            <v>101200281</v>
          </cell>
          <cell r="AD686">
            <v>0</v>
          </cell>
          <cell r="BG686">
            <v>0</v>
          </cell>
          <cell r="CG686">
            <v>0</v>
          </cell>
        </row>
        <row r="687">
          <cell r="B687">
            <v>101200282</v>
          </cell>
          <cell r="AD687">
            <v>0</v>
          </cell>
          <cell r="BG687">
            <v>0</v>
          </cell>
          <cell r="CG687">
            <v>0</v>
          </cell>
        </row>
        <row r="688">
          <cell r="B688">
            <v>101200283</v>
          </cell>
          <cell r="AD688">
            <v>0</v>
          </cell>
          <cell r="BG688">
            <v>0</v>
          </cell>
          <cell r="CG688">
            <v>0</v>
          </cell>
        </row>
        <row r="689">
          <cell r="B689">
            <v>101200284</v>
          </cell>
          <cell r="AD689">
            <v>0</v>
          </cell>
          <cell r="BG689">
            <v>0</v>
          </cell>
          <cell r="CG689">
            <v>0</v>
          </cell>
        </row>
        <row r="690">
          <cell r="B690">
            <v>101200285</v>
          </cell>
          <cell r="AD690">
            <v>0</v>
          </cell>
          <cell r="BG690">
            <v>0</v>
          </cell>
          <cell r="CG690">
            <v>0</v>
          </cell>
        </row>
        <row r="691">
          <cell r="B691">
            <v>101200286</v>
          </cell>
          <cell r="AD691">
            <v>0</v>
          </cell>
          <cell r="BG691">
            <v>0</v>
          </cell>
          <cell r="CG691">
            <v>0</v>
          </cell>
        </row>
        <row r="692">
          <cell r="B692">
            <v>101200287</v>
          </cell>
          <cell r="AD692">
            <v>0</v>
          </cell>
          <cell r="BG692">
            <v>0</v>
          </cell>
          <cell r="CG692">
            <v>0</v>
          </cell>
        </row>
        <row r="693">
          <cell r="B693">
            <v>101200288</v>
          </cell>
          <cell r="AD693">
            <v>0</v>
          </cell>
          <cell r="BG693">
            <v>0</v>
          </cell>
          <cell r="CG693">
            <v>0</v>
          </cell>
        </row>
        <row r="694">
          <cell r="B694">
            <v>101200289</v>
          </cell>
          <cell r="AD694">
            <v>0</v>
          </cell>
          <cell r="BG694">
            <v>0</v>
          </cell>
          <cell r="CG694">
            <v>0</v>
          </cell>
        </row>
        <row r="695">
          <cell r="B695">
            <v>101200290</v>
          </cell>
          <cell r="AD695">
            <v>0</v>
          </cell>
          <cell r="BG695">
            <v>0</v>
          </cell>
          <cell r="CG695">
            <v>0</v>
          </cell>
        </row>
        <row r="696">
          <cell r="B696">
            <v>101200291</v>
          </cell>
          <cell r="AD696">
            <v>0</v>
          </cell>
          <cell r="BG696">
            <v>0</v>
          </cell>
          <cell r="CG696">
            <v>0</v>
          </cell>
        </row>
        <row r="697">
          <cell r="B697">
            <v>101200292</v>
          </cell>
          <cell r="AD697">
            <v>0</v>
          </cell>
          <cell r="BG697">
            <v>0</v>
          </cell>
          <cell r="CG697">
            <v>0</v>
          </cell>
        </row>
        <row r="698">
          <cell r="B698">
            <v>101200293</v>
          </cell>
          <cell r="AD698">
            <v>0</v>
          </cell>
          <cell r="BG698">
            <v>0</v>
          </cell>
          <cell r="CG698">
            <v>0</v>
          </cell>
        </row>
        <row r="699">
          <cell r="B699">
            <v>101200294</v>
          </cell>
          <cell r="AD699">
            <v>0</v>
          </cell>
          <cell r="BG699">
            <v>0</v>
          </cell>
          <cell r="CG699">
            <v>0</v>
          </cell>
        </row>
        <row r="700">
          <cell r="B700">
            <v>101200295</v>
          </cell>
          <cell r="AD700">
            <v>0</v>
          </cell>
          <cell r="BG700">
            <v>0</v>
          </cell>
          <cell r="CG700">
            <v>0</v>
          </cell>
        </row>
        <row r="701">
          <cell r="B701">
            <v>101200296</v>
          </cell>
          <cell r="AD701">
            <v>0</v>
          </cell>
          <cell r="BG701">
            <v>0</v>
          </cell>
          <cell r="CG701">
            <v>0</v>
          </cell>
        </row>
        <row r="702">
          <cell r="B702">
            <v>101200297</v>
          </cell>
          <cell r="AD702">
            <v>-1390800</v>
          </cell>
          <cell r="BG702">
            <v>0</v>
          </cell>
          <cell r="CG702">
            <v>0</v>
          </cell>
        </row>
        <row r="703">
          <cell r="B703">
            <v>101200298</v>
          </cell>
          <cell r="AD703">
            <v>0</v>
          </cell>
          <cell r="BG703">
            <v>0</v>
          </cell>
          <cell r="CG703">
            <v>0</v>
          </cell>
        </row>
        <row r="704">
          <cell r="B704">
            <v>101200299</v>
          </cell>
          <cell r="AD704">
            <v>11850000</v>
          </cell>
          <cell r="BG704">
            <v>0</v>
          </cell>
          <cell r="CG704">
            <v>0</v>
          </cell>
        </row>
        <row r="705">
          <cell r="B705">
            <v>101200300</v>
          </cell>
          <cell r="AD705">
            <v>-3540000</v>
          </cell>
          <cell r="BG705">
            <v>3540500</v>
          </cell>
          <cell r="CG705">
            <v>0</v>
          </cell>
        </row>
        <row r="706">
          <cell r="B706">
            <v>101200301</v>
          </cell>
          <cell r="AD706">
            <v>0</v>
          </cell>
          <cell r="BG706">
            <v>0</v>
          </cell>
          <cell r="CG706">
            <v>0</v>
          </cell>
        </row>
        <row r="707">
          <cell r="B707">
            <v>101200302</v>
          </cell>
          <cell r="AD707">
            <v>0</v>
          </cell>
          <cell r="BG707">
            <v>0</v>
          </cell>
          <cell r="CG707">
            <v>0</v>
          </cell>
        </row>
        <row r="708">
          <cell r="B708">
            <v>101200303</v>
          </cell>
          <cell r="AD708">
            <v>-6500</v>
          </cell>
          <cell r="BG708">
            <v>0</v>
          </cell>
          <cell r="CG708">
            <v>0</v>
          </cell>
        </row>
        <row r="709">
          <cell r="B709">
            <v>101200304</v>
          </cell>
          <cell r="AD709">
            <v>-6500</v>
          </cell>
          <cell r="BG709">
            <v>0</v>
          </cell>
          <cell r="CG709">
            <v>0</v>
          </cell>
        </row>
        <row r="710">
          <cell r="B710">
            <v>101200305</v>
          </cell>
          <cell r="AD710">
            <v>-7500</v>
          </cell>
          <cell r="BG710">
            <v>0</v>
          </cell>
          <cell r="CG710">
            <v>0</v>
          </cell>
        </row>
        <row r="711">
          <cell r="B711">
            <v>101200306</v>
          </cell>
          <cell r="AD711">
            <v>-5500</v>
          </cell>
          <cell r="BG711">
            <v>0</v>
          </cell>
          <cell r="CG711">
            <v>0</v>
          </cell>
        </row>
        <row r="712">
          <cell r="B712">
            <v>101200307</v>
          </cell>
          <cell r="AD712">
            <v>-5500</v>
          </cell>
          <cell r="BG712">
            <v>0</v>
          </cell>
          <cell r="CG712">
            <v>0</v>
          </cell>
        </row>
        <row r="713">
          <cell r="B713">
            <v>101200308</v>
          </cell>
          <cell r="AD713">
            <v>-5300</v>
          </cell>
          <cell r="BG713">
            <v>0</v>
          </cell>
          <cell r="CG713">
            <v>0</v>
          </cell>
        </row>
        <row r="714">
          <cell r="B714">
            <v>101200311</v>
          </cell>
          <cell r="AD714">
            <v>-5500</v>
          </cell>
          <cell r="BG714">
            <v>0</v>
          </cell>
          <cell r="CG714">
            <v>0</v>
          </cell>
        </row>
        <row r="715">
          <cell r="B715">
            <v>101200313</v>
          </cell>
          <cell r="AD715">
            <v>-5500</v>
          </cell>
          <cell r="BG715">
            <v>-1375</v>
          </cell>
          <cell r="CG715">
            <v>0</v>
          </cell>
        </row>
        <row r="716">
          <cell r="B716">
            <v>101200314</v>
          </cell>
          <cell r="AD716">
            <v>327820</v>
          </cell>
          <cell r="BG716">
            <v>0</v>
          </cell>
          <cell r="CG716">
            <v>0</v>
          </cell>
        </row>
        <row r="717">
          <cell r="B717">
            <v>101200315</v>
          </cell>
          <cell r="AD717">
            <v>-6500</v>
          </cell>
          <cell r="BG717">
            <v>0</v>
          </cell>
          <cell r="CG717">
            <v>0</v>
          </cell>
        </row>
        <row r="718">
          <cell r="B718">
            <v>101200316</v>
          </cell>
          <cell r="AD718">
            <v>-7500</v>
          </cell>
          <cell r="BG718">
            <v>0</v>
          </cell>
          <cell r="CG718">
            <v>0</v>
          </cell>
        </row>
        <row r="719">
          <cell r="B719">
            <v>101200318</v>
          </cell>
          <cell r="AD719">
            <v>-4300</v>
          </cell>
          <cell r="BG719">
            <v>0</v>
          </cell>
          <cell r="CG719">
            <v>0</v>
          </cell>
        </row>
        <row r="720">
          <cell r="B720">
            <v>101200319</v>
          </cell>
          <cell r="AD720">
            <v>-5500</v>
          </cell>
          <cell r="BG720">
            <v>0</v>
          </cell>
          <cell r="CG720">
            <v>0</v>
          </cell>
        </row>
        <row r="721">
          <cell r="B721">
            <v>101200320</v>
          </cell>
          <cell r="AD721">
            <v>0</v>
          </cell>
          <cell r="BG721">
            <v>0</v>
          </cell>
          <cell r="CG721">
            <v>0</v>
          </cell>
        </row>
        <row r="722">
          <cell r="B722">
            <v>101200321</v>
          </cell>
          <cell r="AD722">
            <v>-9025</v>
          </cell>
          <cell r="BG722">
            <v>0</v>
          </cell>
          <cell r="CG722">
            <v>0</v>
          </cell>
        </row>
        <row r="723">
          <cell r="B723">
            <v>101200322</v>
          </cell>
          <cell r="AD723">
            <v>-10000</v>
          </cell>
          <cell r="BG723">
            <v>0</v>
          </cell>
          <cell r="CG723">
            <v>0</v>
          </cell>
        </row>
        <row r="724">
          <cell r="B724">
            <v>101200323</v>
          </cell>
          <cell r="AD724">
            <v>-5500</v>
          </cell>
          <cell r="BG724">
            <v>0</v>
          </cell>
          <cell r="CG724">
            <v>0</v>
          </cell>
        </row>
        <row r="725">
          <cell r="B725">
            <v>101200324</v>
          </cell>
          <cell r="AD725">
            <v>-6500</v>
          </cell>
          <cell r="BG725">
            <v>0</v>
          </cell>
          <cell r="CG725">
            <v>0</v>
          </cell>
        </row>
        <row r="726">
          <cell r="B726">
            <v>101200325</v>
          </cell>
          <cell r="AD726">
            <v>-25000</v>
          </cell>
          <cell r="BG726">
            <v>-600</v>
          </cell>
          <cell r="CG726">
            <v>0</v>
          </cell>
        </row>
        <row r="727">
          <cell r="B727">
            <v>101200326</v>
          </cell>
          <cell r="AD727">
            <v>-7500</v>
          </cell>
          <cell r="BG727">
            <v>0</v>
          </cell>
          <cell r="CG727">
            <v>0</v>
          </cell>
        </row>
        <row r="728">
          <cell r="B728">
            <v>101200327</v>
          </cell>
          <cell r="AD728">
            <v>-7500</v>
          </cell>
          <cell r="BG728">
            <v>0</v>
          </cell>
          <cell r="CG728">
            <v>0</v>
          </cell>
        </row>
        <row r="729">
          <cell r="B729">
            <v>101200328</v>
          </cell>
          <cell r="AD729">
            <v>0</v>
          </cell>
          <cell r="BG729">
            <v>0</v>
          </cell>
          <cell r="CG729">
            <v>0</v>
          </cell>
        </row>
        <row r="730">
          <cell r="B730">
            <v>101200329</v>
          </cell>
          <cell r="AD730">
            <v>-5500</v>
          </cell>
          <cell r="BG730">
            <v>0</v>
          </cell>
          <cell r="CG730">
            <v>0</v>
          </cell>
        </row>
        <row r="731">
          <cell r="B731">
            <v>101200330</v>
          </cell>
          <cell r="AD731">
            <v>-7500</v>
          </cell>
          <cell r="BG731">
            <v>0</v>
          </cell>
          <cell r="CG731">
            <v>0</v>
          </cell>
        </row>
        <row r="732">
          <cell r="B732">
            <v>101200331</v>
          </cell>
          <cell r="AD732">
            <v>-7500</v>
          </cell>
          <cell r="BG732">
            <v>0</v>
          </cell>
          <cell r="CG732">
            <v>0</v>
          </cell>
        </row>
        <row r="733">
          <cell r="B733">
            <v>101200332</v>
          </cell>
          <cell r="AD733">
            <v>-8500</v>
          </cell>
          <cell r="BG733">
            <v>0</v>
          </cell>
          <cell r="CG733">
            <v>0</v>
          </cell>
        </row>
        <row r="734">
          <cell r="B734">
            <v>101200333</v>
          </cell>
          <cell r="AD734">
            <v>0</v>
          </cell>
          <cell r="BG734">
            <v>0</v>
          </cell>
          <cell r="CG734">
            <v>0</v>
          </cell>
        </row>
        <row r="735">
          <cell r="B735">
            <v>101200335</v>
          </cell>
          <cell r="AD735">
            <v>-7500</v>
          </cell>
          <cell r="BG735">
            <v>0</v>
          </cell>
          <cell r="CG735">
            <v>0</v>
          </cell>
        </row>
        <row r="736">
          <cell r="B736">
            <v>101200336</v>
          </cell>
          <cell r="AD736">
            <v>-8500</v>
          </cell>
          <cell r="BG736">
            <v>0</v>
          </cell>
          <cell r="CG736">
            <v>0</v>
          </cell>
        </row>
        <row r="737">
          <cell r="B737">
            <v>101200337</v>
          </cell>
          <cell r="AD737">
            <v>-6500</v>
          </cell>
          <cell r="BG737">
            <v>0</v>
          </cell>
          <cell r="CG737">
            <v>0</v>
          </cell>
        </row>
        <row r="738">
          <cell r="B738">
            <v>101200339</v>
          </cell>
          <cell r="AD738">
            <v>0</v>
          </cell>
          <cell r="BG738">
            <v>0</v>
          </cell>
          <cell r="CG738">
            <v>0</v>
          </cell>
        </row>
        <row r="739">
          <cell r="B739">
            <v>101200340</v>
          </cell>
          <cell r="AD739">
            <v>-6500</v>
          </cell>
          <cell r="BG739">
            <v>0</v>
          </cell>
          <cell r="CG739">
            <v>0</v>
          </cell>
        </row>
        <row r="740">
          <cell r="B740">
            <v>101200341</v>
          </cell>
          <cell r="AD740">
            <v>-8500</v>
          </cell>
          <cell r="BG740">
            <v>0</v>
          </cell>
          <cell r="CG740">
            <v>0</v>
          </cell>
        </row>
        <row r="741">
          <cell r="B741">
            <v>101200343</v>
          </cell>
          <cell r="AD741">
            <v>-7500</v>
          </cell>
          <cell r="BG741">
            <v>0</v>
          </cell>
          <cell r="CG741">
            <v>0</v>
          </cell>
        </row>
        <row r="742">
          <cell r="B742">
            <v>101200344</v>
          </cell>
          <cell r="AD742">
            <v>-5500</v>
          </cell>
          <cell r="BG742">
            <v>0</v>
          </cell>
          <cell r="CG742">
            <v>0</v>
          </cell>
        </row>
        <row r="743">
          <cell r="B743">
            <v>101200345</v>
          </cell>
          <cell r="AD743">
            <v>-5500</v>
          </cell>
          <cell r="BG743">
            <v>0</v>
          </cell>
          <cell r="CG743">
            <v>0</v>
          </cell>
        </row>
        <row r="744">
          <cell r="B744">
            <v>101200346</v>
          </cell>
          <cell r="AD744">
            <v>-10500</v>
          </cell>
          <cell r="BG744">
            <v>0</v>
          </cell>
          <cell r="CG744">
            <v>0</v>
          </cell>
        </row>
        <row r="745">
          <cell r="B745">
            <v>101200348</v>
          </cell>
          <cell r="AD745">
            <v>-6500</v>
          </cell>
          <cell r="BG745">
            <v>0</v>
          </cell>
          <cell r="CG745">
            <v>0</v>
          </cell>
        </row>
        <row r="746">
          <cell r="B746">
            <v>101200349</v>
          </cell>
          <cell r="AD746">
            <v>-10500</v>
          </cell>
          <cell r="BG746">
            <v>0</v>
          </cell>
          <cell r="CG746">
            <v>0</v>
          </cell>
        </row>
        <row r="747">
          <cell r="B747">
            <v>101200350</v>
          </cell>
          <cell r="AD747">
            <v>-8500</v>
          </cell>
          <cell r="BG747">
            <v>0</v>
          </cell>
          <cell r="CG747">
            <v>0</v>
          </cell>
        </row>
        <row r="748">
          <cell r="B748">
            <v>101200352</v>
          </cell>
          <cell r="AD748">
            <v>-8500</v>
          </cell>
          <cell r="BG748">
            <v>0</v>
          </cell>
          <cell r="CG748">
            <v>0</v>
          </cell>
        </row>
        <row r="749">
          <cell r="B749">
            <v>101200354</v>
          </cell>
          <cell r="AD749">
            <v>-5500</v>
          </cell>
          <cell r="BG749">
            <v>0</v>
          </cell>
          <cell r="CG749">
            <v>0</v>
          </cell>
        </row>
        <row r="750">
          <cell r="B750">
            <v>101200355</v>
          </cell>
          <cell r="AD750">
            <v>-7000</v>
          </cell>
          <cell r="BG750">
            <v>0</v>
          </cell>
          <cell r="CG750">
            <v>0</v>
          </cell>
        </row>
        <row r="751">
          <cell r="B751">
            <v>101200356</v>
          </cell>
          <cell r="AD751">
            <v>-7500</v>
          </cell>
          <cell r="BG751">
            <v>0</v>
          </cell>
          <cell r="CG751">
            <v>0</v>
          </cell>
        </row>
        <row r="752">
          <cell r="B752">
            <v>101200357</v>
          </cell>
          <cell r="AD752">
            <v>-8500</v>
          </cell>
          <cell r="BG752">
            <v>0</v>
          </cell>
          <cell r="CG752">
            <v>0</v>
          </cell>
        </row>
        <row r="753">
          <cell r="B753">
            <v>101200358</v>
          </cell>
          <cell r="AD753">
            <v>-7500</v>
          </cell>
          <cell r="BG753">
            <v>0</v>
          </cell>
          <cell r="CG753">
            <v>0</v>
          </cell>
        </row>
        <row r="754">
          <cell r="B754">
            <v>101200359</v>
          </cell>
          <cell r="AD754">
            <v>-6500</v>
          </cell>
          <cell r="BG754">
            <v>0</v>
          </cell>
          <cell r="CG754">
            <v>0</v>
          </cell>
        </row>
        <row r="755">
          <cell r="B755">
            <v>101200360</v>
          </cell>
          <cell r="AD755">
            <v>0</v>
          </cell>
          <cell r="BG755">
            <v>0</v>
          </cell>
          <cell r="CG755">
            <v>0</v>
          </cell>
        </row>
        <row r="756">
          <cell r="B756">
            <v>101200361</v>
          </cell>
          <cell r="AD756">
            <v>-7500</v>
          </cell>
          <cell r="BG756">
            <v>0</v>
          </cell>
          <cell r="CG756">
            <v>0</v>
          </cell>
        </row>
        <row r="757">
          <cell r="B757">
            <v>101200362</v>
          </cell>
          <cell r="AD757">
            <v>-5500</v>
          </cell>
          <cell r="BG757">
            <v>0</v>
          </cell>
          <cell r="CG757">
            <v>0</v>
          </cell>
        </row>
        <row r="758">
          <cell r="B758">
            <v>101200363</v>
          </cell>
          <cell r="AD758">
            <v>-5500</v>
          </cell>
          <cell r="BG758">
            <v>-5500</v>
          </cell>
          <cell r="CG758">
            <v>0</v>
          </cell>
        </row>
        <row r="759">
          <cell r="B759">
            <v>101200364</v>
          </cell>
          <cell r="AD759">
            <v>-9500</v>
          </cell>
          <cell r="BG759">
            <v>0</v>
          </cell>
          <cell r="CG759">
            <v>0</v>
          </cell>
        </row>
        <row r="760">
          <cell r="B760">
            <v>101200366</v>
          </cell>
          <cell r="AD760">
            <v>-8500</v>
          </cell>
          <cell r="BG760">
            <v>0</v>
          </cell>
          <cell r="CG760">
            <v>0</v>
          </cell>
        </row>
        <row r="761">
          <cell r="B761">
            <v>101200367</v>
          </cell>
          <cell r="AD761">
            <v>-6500</v>
          </cell>
          <cell r="BG761">
            <v>0</v>
          </cell>
          <cell r="CG761">
            <v>0</v>
          </cell>
        </row>
        <row r="762">
          <cell r="B762">
            <v>101200368</v>
          </cell>
          <cell r="AD762">
            <v>-6500</v>
          </cell>
          <cell r="BG762">
            <v>0</v>
          </cell>
          <cell r="CG762">
            <v>0</v>
          </cell>
        </row>
        <row r="763">
          <cell r="B763">
            <v>101200369</v>
          </cell>
          <cell r="AD763">
            <v>0</v>
          </cell>
          <cell r="BG763">
            <v>0</v>
          </cell>
          <cell r="CG763">
            <v>0</v>
          </cell>
        </row>
        <row r="764">
          <cell r="B764">
            <v>101200371</v>
          </cell>
          <cell r="AD764">
            <v>-9500</v>
          </cell>
          <cell r="BG764">
            <v>0</v>
          </cell>
          <cell r="CG764">
            <v>0</v>
          </cell>
        </row>
        <row r="765">
          <cell r="B765">
            <v>101200372</v>
          </cell>
          <cell r="AD765">
            <v>-6500</v>
          </cell>
          <cell r="BG765">
            <v>0</v>
          </cell>
          <cell r="CG765">
            <v>0</v>
          </cell>
        </row>
        <row r="766">
          <cell r="B766">
            <v>101200373</v>
          </cell>
          <cell r="AD766">
            <v>-7500</v>
          </cell>
          <cell r="BG766">
            <v>0</v>
          </cell>
          <cell r="CG766">
            <v>0</v>
          </cell>
        </row>
        <row r="767">
          <cell r="B767">
            <v>101200374</v>
          </cell>
          <cell r="AD767">
            <v>0</v>
          </cell>
          <cell r="BG767">
            <v>0</v>
          </cell>
          <cell r="CG767">
            <v>0</v>
          </cell>
        </row>
        <row r="768">
          <cell r="B768">
            <v>101200375</v>
          </cell>
          <cell r="AD768">
            <v>-6500</v>
          </cell>
          <cell r="BG768">
            <v>0</v>
          </cell>
          <cell r="CG768">
            <v>0</v>
          </cell>
        </row>
        <row r="769">
          <cell r="B769">
            <v>101200376</v>
          </cell>
          <cell r="AD769">
            <v>-6500</v>
          </cell>
          <cell r="BG769">
            <v>0</v>
          </cell>
          <cell r="CG769">
            <v>0</v>
          </cell>
        </row>
        <row r="770">
          <cell r="B770">
            <v>101200377</v>
          </cell>
          <cell r="AD770">
            <v>-7500</v>
          </cell>
          <cell r="BG770">
            <v>0</v>
          </cell>
          <cell r="CG770">
            <v>0</v>
          </cell>
        </row>
        <row r="771">
          <cell r="B771">
            <v>101200378</v>
          </cell>
          <cell r="AD771">
            <v>-6000</v>
          </cell>
          <cell r="BG771">
            <v>0</v>
          </cell>
          <cell r="CG771">
            <v>0</v>
          </cell>
        </row>
        <row r="772">
          <cell r="B772">
            <v>101200379</v>
          </cell>
          <cell r="AD772">
            <v>-5500</v>
          </cell>
          <cell r="BG772">
            <v>0</v>
          </cell>
          <cell r="CG772">
            <v>0</v>
          </cell>
        </row>
        <row r="773">
          <cell r="B773">
            <v>101200380</v>
          </cell>
          <cell r="AD773">
            <v>-6500</v>
          </cell>
          <cell r="BG773">
            <v>0</v>
          </cell>
          <cell r="CG773">
            <v>0</v>
          </cell>
        </row>
        <row r="774">
          <cell r="B774">
            <v>101200381</v>
          </cell>
          <cell r="AD774">
            <v>-5500</v>
          </cell>
          <cell r="BG774">
            <v>0</v>
          </cell>
          <cell r="CG774">
            <v>0</v>
          </cell>
        </row>
        <row r="775">
          <cell r="B775">
            <v>101200382</v>
          </cell>
          <cell r="AD775">
            <v>0</v>
          </cell>
          <cell r="BG775">
            <v>0</v>
          </cell>
          <cell r="CG775">
            <v>0</v>
          </cell>
        </row>
        <row r="776">
          <cell r="B776">
            <v>101200383</v>
          </cell>
          <cell r="AD776">
            <v>-4500</v>
          </cell>
          <cell r="BG776">
            <v>0</v>
          </cell>
          <cell r="CG776">
            <v>0</v>
          </cell>
        </row>
        <row r="777">
          <cell r="B777">
            <v>101200384</v>
          </cell>
          <cell r="AD777">
            <v>-73200</v>
          </cell>
          <cell r="BG777">
            <v>800</v>
          </cell>
          <cell r="CG777">
            <v>0</v>
          </cell>
        </row>
        <row r="778">
          <cell r="B778">
            <v>101200385</v>
          </cell>
          <cell r="AD778">
            <v>-7500</v>
          </cell>
          <cell r="BG778">
            <v>-375</v>
          </cell>
          <cell r="CG778">
            <v>0</v>
          </cell>
        </row>
        <row r="779">
          <cell r="B779">
            <v>101200386</v>
          </cell>
          <cell r="AD779">
            <v>0</v>
          </cell>
          <cell r="BG779">
            <v>0</v>
          </cell>
          <cell r="CG779">
            <v>0</v>
          </cell>
        </row>
        <row r="780">
          <cell r="B780">
            <v>101200387</v>
          </cell>
          <cell r="AD780">
            <v>-5500</v>
          </cell>
          <cell r="BG780">
            <v>0</v>
          </cell>
          <cell r="CG780">
            <v>0</v>
          </cell>
        </row>
        <row r="781">
          <cell r="B781">
            <v>101200388</v>
          </cell>
          <cell r="AD781">
            <v>-9500</v>
          </cell>
          <cell r="BG781">
            <v>0</v>
          </cell>
          <cell r="CG781">
            <v>0</v>
          </cell>
        </row>
        <row r="782">
          <cell r="B782">
            <v>101200389</v>
          </cell>
          <cell r="AD782">
            <v>-6500</v>
          </cell>
          <cell r="BG782">
            <v>0</v>
          </cell>
          <cell r="CG782">
            <v>0</v>
          </cell>
        </row>
        <row r="783">
          <cell r="B783">
            <v>101200390</v>
          </cell>
          <cell r="AD783">
            <v>-73200</v>
          </cell>
          <cell r="BG783">
            <v>-73200</v>
          </cell>
          <cell r="CG783">
            <v>0</v>
          </cell>
        </row>
        <row r="784">
          <cell r="B784">
            <v>101200391</v>
          </cell>
          <cell r="AD784">
            <v>-7500</v>
          </cell>
          <cell r="BG784">
            <v>0</v>
          </cell>
          <cell r="CG784">
            <v>0</v>
          </cell>
        </row>
        <row r="785">
          <cell r="B785">
            <v>101200392</v>
          </cell>
          <cell r="AD785">
            <v>-7500</v>
          </cell>
          <cell r="BG785">
            <v>0</v>
          </cell>
          <cell r="CG785">
            <v>0</v>
          </cell>
        </row>
        <row r="786">
          <cell r="B786">
            <v>101200393</v>
          </cell>
          <cell r="AD786">
            <v>-5500</v>
          </cell>
          <cell r="BG786">
            <v>0</v>
          </cell>
          <cell r="CG786">
            <v>0</v>
          </cell>
        </row>
        <row r="787">
          <cell r="B787">
            <v>101200394</v>
          </cell>
          <cell r="AD787">
            <v>-6500</v>
          </cell>
          <cell r="BG787">
            <v>0</v>
          </cell>
          <cell r="CG787">
            <v>0</v>
          </cell>
        </row>
        <row r="788">
          <cell r="B788">
            <v>101200395</v>
          </cell>
          <cell r="AD788">
            <v>-8500</v>
          </cell>
          <cell r="BG788">
            <v>0</v>
          </cell>
          <cell r="CG788">
            <v>0</v>
          </cell>
        </row>
        <row r="789">
          <cell r="B789">
            <v>101200396</v>
          </cell>
          <cell r="AD789">
            <v>-6500</v>
          </cell>
          <cell r="BG789">
            <v>-125</v>
          </cell>
          <cell r="CG789">
            <v>0</v>
          </cell>
        </row>
        <row r="790">
          <cell r="B790">
            <v>101200397</v>
          </cell>
          <cell r="AD790">
            <v>-8500</v>
          </cell>
          <cell r="BG790">
            <v>0</v>
          </cell>
          <cell r="CG790">
            <v>0</v>
          </cell>
        </row>
        <row r="791">
          <cell r="B791">
            <v>101200398</v>
          </cell>
          <cell r="AD791">
            <v>-10500</v>
          </cell>
          <cell r="BG791">
            <v>0</v>
          </cell>
          <cell r="CG791">
            <v>0</v>
          </cell>
        </row>
        <row r="792">
          <cell r="B792">
            <v>101200399</v>
          </cell>
          <cell r="AD792">
            <v>-6500</v>
          </cell>
          <cell r="BG792">
            <v>0</v>
          </cell>
          <cell r="CG792">
            <v>0</v>
          </cell>
        </row>
        <row r="793">
          <cell r="B793">
            <v>101200400</v>
          </cell>
          <cell r="AD793">
            <v>-7500</v>
          </cell>
          <cell r="BG793">
            <v>0</v>
          </cell>
          <cell r="CG793">
            <v>0</v>
          </cell>
        </row>
        <row r="794">
          <cell r="B794">
            <v>101200401</v>
          </cell>
          <cell r="AD794">
            <v>-5500</v>
          </cell>
          <cell r="BG794">
            <v>0</v>
          </cell>
          <cell r="CG794">
            <v>0</v>
          </cell>
        </row>
        <row r="795">
          <cell r="B795">
            <v>101200403</v>
          </cell>
          <cell r="AD795">
            <v>-1277460</v>
          </cell>
          <cell r="BG795">
            <v>0</v>
          </cell>
          <cell r="CG795">
            <v>0</v>
          </cell>
        </row>
        <row r="796">
          <cell r="B796">
            <v>101200404</v>
          </cell>
          <cell r="AD796">
            <v>-5500</v>
          </cell>
          <cell r="BG796">
            <v>0</v>
          </cell>
          <cell r="CG796">
            <v>0</v>
          </cell>
        </row>
        <row r="797">
          <cell r="B797">
            <v>101200406</v>
          </cell>
          <cell r="AD797">
            <v>0</v>
          </cell>
          <cell r="BG797">
            <v>0</v>
          </cell>
          <cell r="CG797">
            <v>0</v>
          </cell>
        </row>
        <row r="798">
          <cell r="B798">
            <v>101200407</v>
          </cell>
          <cell r="AD798">
            <v>-10500</v>
          </cell>
          <cell r="BG798">
            <v>0</v>
          </cell>
          <cell r="CG798">
            <v>0</v>
          </cell>
        </row>
        <row r="799">
          <cell r="B799">
            <v>101200408</v>
          </cell>
          <cell r="AD799">
            <v>-7500</v>
          </cell>
          <cell r="BG799">
            <v>0</v>
          </cell>
          <cell r="CG799">
            <v>0</v>
          </cell>
        </row>
        <row r="800">
          <cell r="B800">
            <v>101200409</v>
          </cell>
          <cell r="AD800">
            <v>-5500</v>
          </cell>
          <cell r="BG800">
            <v>0</v>
          </cell>
          <cell r="CG800">
            <v>0</v>
          </cell>
        </row>
        <row r="801">
          <cell r="B801">
            <v>101200410</v>
          </cell>
          <cell r="AD801">
            <v>0</v>
          </cell>
          <cell r="BG801">
            <v>0</v>
          </cell>
          <cell r="CG801">
            <v>0</v>
          </cell>
        </row>
        <row r="802">
          <cell r="B802">
            <v>101200411</v>
          </cell>
          <cell r="AD802">
            <v>-7500</v>
          </cell>
          <cell r="BG802">
            <v>2223125</v>
          </cell>
          <cell r="CG802">
            <v>0</v>
          </cell>
        </row>
        <row r="803">
          <cell r="B803">
            <v>101200412</v>
          </cell>
          <cell r="AD803">
            <v>-6500</v>
          </cell>
          <cell r="BG803">
            <v>0</v>
          </cell>
          <cell r="CG803">
            <v>0</v>
          </cell>
        </row>
        <row r="804">
          <cell r="B804">
            <v>101200413</v>
          </cell>
          <cell r="AD804">
            <v>-5500</v>
          </cell>
          <cell r="BG804">
            <v>0</v>
          </cell>
          <cell r="CG804">
            <v>0</v>
          </cell>
        </row>
        <row r="805">
          <cell r="B805">
            <v>101200414</v>
          </cell>
          <cell r="AD805">
            <v>-3500</v>
          </cell>
          <cell r="BG805">
            <v>0</v>
          </cell>
          <cell r="CG805">
            <v>0</v>
          </cell>
        </row>
        <row r="806">
          <cell r="B806">
            <v>101200416</v>
          </cell>
          <cell r="AD806">
            <v>-7500</v>
          </cell>
          <cell r="BG806">
            <v>0</v>
          </cell>
          <cell r="CG806">
            <v>0</v>
          </cell>
        </row>
        <row r="807">
          <cell r="B807">
            <v>101200417</v>
          </cell>
          <cell r="AD807">
            <v>-6500</v>
          </cell>
          <cell r="BG807">
            <v>0</v>
          </cell>
          <cell r="CG807">
            <v>0</v>
          </cell>
        </row>
        <row r="808">
          <cell r="B808">
            <v>101200419</v>
          </cell>
          <cell r="AD808">
            <v>-6500</v>
          </cell>
          <cell r="BG808">
            <v>0</v>
          </cell>
          <cell r="CG808">
            <v>0</v>
          </cell>
        </row>
        <row r="809">
          <cell r="B809">
            <v>101200420</v>
          </cell>
          <cell r="AD809">
            <v>-5500</v>
          </cell>
          <cell r="BG809">
            <v>0</v>
          </cell>
          <cell r="CG809">
            <v>0</v>
          </cell>
        </row>
        <row r="810">
          <cell r="B810">
            <v>101200421</v>
          </cell>
          <cell r="AD810">
            <v>-4500</v>
          </cell>
          <cell r="BG810">
            <v>0</v>
          </cell>
          <cell r="CG810">
            <v>0</v>
          </cell>
        </row>
        <row r="811">
          <cell r="B811">
            <v>101200422</v>
          </cell>
          <cell r="AD811">
            <v>-4500</v>
          </cell>
          <cell r="BG811">
            <v>0</v>
          </cell>
          <cell r="CG811">
            <v>0</v>
          </cell>
        </row>
        <row r="812">
          <cell r="B812">
            <v>101200424</v>
          </cell>
          <cell r="AD812">
            <v>0</v>
          </cell>
          <cell r="BG812">
            <v>0</v>
          </cell>
          <cell r="CG812">
            <v>0</v>
          </cell>
        </row>
        <row r="813">
          <cell r="B813">
            <v>101200425</v>
          </cell>
          <cell r="AD813">
            <v>0</v>
          </cell>
          <cell r="BG813">
            <v>0</v>
          </cell>
          <cell r="CG813">
            <v>0</v>
          </cell>
        </row>
        <row r="814">
          <cell r="B814">
            <v>101200426</v>
          </cell>
          <cell r="AD814">
            <v>0</v>
          </cell>
          <cell r="BG814">
            <v>661000</v>
          </cell>
          <cell r="CG814">
            <v>0</v>
          </cell>
        </row>
        <row r="815">
          <cell r="B815">
            <v>101200427</v>
          </cell>
          <cell r="AD815">
            <v>0</v>
          </cell>
          <cell r="BG815">
            <v>0</v>
          </cell>
          <cell r="CG815">
            <v>0</v>
          </cell>
        </row>
        <row r="816">
          <cell r="B816">
            <v>101200428</v>
          </cell>
          <cell r="AD816">
            <v>0</v>
          </cell>
          <cell r="BG816">
            <v>0</v>
          </cell>
          <cell r="CG816">
            <v>0</v>
          </cell>
        </row>
        <row r="817">
          <cell r="B817">
            <v>101200429</v>
          </cell>
          <cell r="AD817">
            <v>0</v>
          </cell>
          <cell r="BG817">
            <v>0</v>
          </cell>
          <cell r="CG817">
            <v>0</v>
          </cell>
        </row>
        <row r="818">
          <cell r="B818">
            <v>101200430</v>
          </cell>
          <cell r="AD818">
            <v>0</v>
          </cell>
          <cell r="BG818">
            <v>0</v>
          </cell>
          <cell r="CG818">
            <v>0</v>
          </cell>
        </row>
        <row r="819">
          <cell r="B819">
            <v>101200431</v>
          </cell>
          <cell r="AD819">
            <v>0</v>
          </cell>
          <cell r="BG819">
            <v>0</v>
          </cell>
          <cell r="CG819">
            <v>0</v>
          </cell>
        </row>
        <row r="820">
          <cell r="B820">
            <v>101200432</v>
          </cell>
          <cell r="AD820">
            <v>0</v>
          </cell>
          <cell r="BG820">
            <v>0</v>
          </cell>
          <cell r="CG820">
            <v>0</v>
          </cell>
        </row>
        <row r="821">
          <cell r="B821">
            <v>101200433</v>
          </cell>
          <cell r="AD821">
            <v>0</v>
          </cell>
          <cell r="BG821">
            <v>0</v>
          </cell>
          <cell r="CG821">
            <v>0</v>
          </cell>
        </row>
        <row r="822">
          <cell r="B822">
            <v>101200434</v>
          </cell>
          <cell r="AD822">
            <v>0</v>
          </cell>
          <cell r="BG822">
            <v>0</v>
          </cell>
          <cell r="CG822">
            <v>0</v>
          </cell>
        </row>
        <row r="823">
          <cell r="B823">
            <v>101200435</v>
          </cell>
          <cell r="AD823">
            <v>0</v>
          </cell>
          <cell r="BG823">
            <v>0</v>
          </cell>
          <cell r="CG823">
            <v>0</v>
          </cell>
        </row>
        <row r="824">
          <cell r="B824">
            <v>101200436</v>
          </cell>
          <cell r="AD824">
            <v>0</v>
          </cell>
          <cell r="BG824">
            <v>0</v>
          </cell>
          <cell r="CG824">
            <v>0</v>
          </cell>
        </row>
        <row r="825">
          <cell r="B825">
            <v>101200437</v>
          </cell>
          <cell r="AD825">
            <v>0</v>
          </cell>
          <cell r="BG825">
            <v>0</v>
          </cell>
          <cell r="CG825">
            <v>0</v>
          </cell>
        </row>
        <row r="826">
          <cell r="B826">
            <v>101200438</v>
          </cell>
          <cell r="AD826">
            <v>0</v>
          </cell>
          <cell r="BG826">
            <v>0</v>
          </cell>
          <cell r="CG826">
            <v>0</v>
          </cell>
        </row>
        <row r="827">
          <cell r="B827">
            <v>101200439</v>
          </cell>
          <cell r="AD827">
            <v>0</v>
          </cell>
          <cell r="BG827">
            <v>0</v>
          </cell>
          <cell r="CG827">
            <v>0</v>
          </cell>
        </row>
        <row r="828">
          <cell r="B828">
            <v>101200440</v>
          </cell>
          <cell r="AD828">
            <v>0</v>
          </cell>
          <cell r="BG828">
            <v>0</v>
          </cell>
          <cell r="CG828">
            <v>0</v>
          </cell>
        </row>
        <row r="829">
          <cell r="B829">
            <v>101200441</v>
          </cell>
          <cell r="AD829">
            <v>2437450</v>
          </cell>
          <cell r="BG829">
            <v>6919000</v>
          </cell>
          <cell r="CG829">
            <v>0</v>
          </cell>
        </row>
        <row r="830">
          <cell r="B830">
            <v>101200442</v>
          </cell>
          <cell r="AD830">
            <v>961200</v>
          </cell>
          <cell r="BG830">
            <v>10377000</v>
          </cell>
          <cell r="CG830">
            <v>0</v>
          </cell>
        </row>
        <row r="831">
          <cell r="B831">
            <v>101200443</v>
          </cell>
          <cell r="AD831">
            <v>0</v>
          </cell>
          <cell r="BG831">
            <v>0</v>
          </cell>
          <cell r="CG831">
            <v>0</v>
          </cell>
        </row>
        <row r="832">
          <cell r="B832">
            <v>101200444</v>
          </cell>
          <cell r="AD832">
            <v>0</v>
          </cell>
          <cell r="BG832">
            <v>0</v>
          </cell>
          <cell r="CG832">
            <v>0</v>
          </cell>
        </row>
        <row r="833">
          <cell r="B833">
            <v>101200446</v>
          </cell>
          <cell r="AD833">
            <v>0</v>
          </cell>
          <cell r="BG833">
            <v>0</v>
          </cell>
          <cell r="CG833">
            <v>0</v>
          </cell>
        </row>
        <row r="834">
          <cell r="B834">
            <v>101200447</v>
          </cell>
          <cell r="AD834">
            <v>0</v>
          </cell>
          <cell r="BG834">
            <v>0</v>
          </cell>
          <cell r="CG834">
            <v>0</v>
          </cell>
        </row>
        <row r="835">
          <cell r="B835">
            <v>101200448</v>
          </cell>
          <cell r="AD835">
            <v>0</v>
          </cell>
          <cell r="BG835">
            <v>0</v>
          </cell>
          <cell r="CG835">
            <v>0</v>
          </cell>
        </row>
        <row r="836">
          <cell r="B836">
            <v>101200449</v>
          </cell>
          <cell r="AD836">
            <v>0</v>
          </cell>
          <cell r="BG836">
            <v>0</v>
          </cell>
          <cell r="CG836">
            <v>0</v>
          </cell>
        </row>
        <row r="837">
          <cell r="B837">
            <v>101200450</v>
          </cell>
          <cell r="AD837">
            <v>0</v>
          </cell>
          <cell r="BG837">
            <v>0</v>
          </cell>
          <cell r="CG837">
            <v>0</v>
          </cell>
        </row>
        <row r="838">
          <cell r="B838">
            <v>101200451</v>
          </cell>
          <cell r="AD838">
            <v>0</v>
          </cell>
          <cell r="BG838">
            <v>0</v>
          </cell>
          <cell r="CG838">
            <v>0</v>
          </cell>
        </row>
        <row r="839">
          <cell r="B839">
            <v>101200452</v>
          </cell>
          <cell r="AD839">
            <v>0</v>
          </cell>
          <cell r="BG839">
            <v>0</v>
          </cell>
          <cell r="CG839">
            <v>0</v>
          </cell>
        </row>
        <row r="840">
          <cell r="B840">
            <v>101200453</v>
          </cell>
          <cell r="AD840">
            <v>0</v>
          </cell>
          <cell r="BG840">
            <v>0</v>
          </cell>
          <cell r="CG840">
            <v>0</v>
          </cell>
        </row>
        <row r="841">
          <cell r="B841">
            <v>101200454</v>
          </cell>
          <cell r="AD841">
            <v>0</v>
          </cell>
          <cell r="BG841">
            <v>0</v>
          </cell>
          <cell r="CG841">
            <v>0</v>
          </cell>
        </row>
        <row r="842">
          <cell r="B842">
            <v>101200455</v>
          </cell>
          <cell r="AD842">
            <v>0</v>
          </cell>
          <cell r="BG842">
            <v>0</v>
          </cell>
          <cell r="CG842">
            <v>0</v>
          </cell>
        </row>
        <row r="843">
          <cell r="B843">
            <v>101200456</v>
          </cell>
          <cell r="AD843">
            <v>0</v>
          </cell>
          <cell r="BG843">
            <v>0</v>
          </cell>
          <cell r="CG843">
            <v>0</v>
          </cell>
        </row>
        <row r="844">
          <cell r="B844">
            <v>101200457</v>
          </cell>
          <cell r="AD844">
            <v>0</v>
          </cell>
          <cell r="BG844">
            <v>0</v>
          </cell>
          <cell r="CG844">
            <v>0</v>
          </cell>
        </row>
        <row r="845">
          <cell r="B845">
            <v>101200458</v>
          </cell>
          <cell r="AD845">
            <v>0</v>
          </cell>
          <cell r="BG845">
            <v>0</v>
          </cell>
          <cell r="CG845">
            <v>0</v>
          </cell>
        </row>
        <row r="846">
          <cell r="B846">
            <v>101200459</v>
          </cell>
          <cell r="AD846">
            <v>0</v>
          </cell>
          <cell r="BG846">
            <v>0</v>
          </cell>
          <cell r="CG846">
            <v>0</v>
          </cell>
        </row>
        <row r="847">
          <cell r="B847">
            <v>101200461</v>
          </cell>
          <cell r="AD847">
            <v>-400</v>
          </cell>
          <cell r="BG847">
            <v>0</v>
          </cell>
          <cell r="CG847">
            <v>0</v>
          </cell>
        </row>
        <row r="848">
          <cell r="B848">
            <v>101200462</v>
          </cell>
          <cell r="AD848">
            <v>0</v>
          </cell>
          <cell r="BG848">
            <v>0</v>
          </cell>
          <cell r="CG848">
            <v>0</v>
          </cell>
        </row>
        <row r="849">
          <cell r="B849">
            <v>101200464</v>
          </cell>
          <cell r="AD849">
            <v>0</v>
          </cell>
          <cell r="BG849">
            <v>0</v>
          </cell>
          <cell r="CG849">
            <v>0</v>
          </cell>
        </row>
        <row r="850">
          <cell r="B850">
            <v>101200465</v>
          </cell>
          <cell r="AD850">
            <v>0</v>
          </cell>
          <cell r="BG850">
            <v>0</v>
          </cell>
          <cell r="CG850">
            <v>0</v>
          </cell>
        </row>
        <row r="851">
          <cell r="B851">
            <v>101200466</v>
          </cell>
          <cell r="AD851">
            <v>0</v>
          </cell>
          <cell r="BG851">
            <v>0</v>
          </cell>
          <cell r="CG851">
            <v>0</v>
          </cell>
        </row>
        <row r="852">
          <cell r="B852">
            <v>101200467</v>
          </cell>
          <cell r="AD852">
            <v>0</v>
          </cell>
          <cell r="BG852">
            <v>0</v>
          </cell>
          <cell r="CG852">
            <v>0</v>
          </cell>
        </row>
        <row r="853">
          <cell r="B853">
            <v>101200468</v>
          </cell>
          <cell r="AD853">
            <v>0</v>
          </cell>
          <cell r="BG853">
            <v>0</v>
          </cell>
          <cell r="CG853">
            <v>0</v>
          </cell>
        </row>
        <row r="854">
          <cell r="B854">
            <v>101200469</v>
          </cell>
          <cell r="AD854">
            <v>0</v>
          </cell>
          <cell r="BG854">
            <v>0</v>
          </cell>
          <cell r="CG854">
            <v>0</v>
          </cell>
        </row>
        <row r="855">
          <cell r="B855">
            <v>101200470</v>
          </cell>
          <cell r="AD855">
            <v>0</v>
          </cell>
          <cell r="BG855">
            <v>0</v>
          </cell>
          <cell r="CG855">
            <v>0</v>
          </cell>
        </row>
        <row r="856">
          <cell r="B856">
            <v>101200471</v>
          </cell>
          <cell r="AD856">
            <v>0</v>
          </cell>
          <cell r="BG856">
            <v>0</v>
          </cell>
          <cell r="CG856">
            <v>0</v>
          </cell>
        </row>
        <row r="857">
          <cell r="B857">
            <v>101200472</v>
          </cell>
          <cell r="AD857">
            <v>0</v>
          </cell>
          <cell r="BG857">
            <v>0</v>
          </cell>
          <cell r="CG857">
            <v>0</v>
          </cell>
        </row>
        <row r="858">
          <cell r="B858">
            <v>101200473</v>
          </cell>
          <cell r="AD858">
            <v>0</v>
          </cell>
          <cell r="BG858">
            <v>0</v>
          </cell>
          <cell r="CG858">
            <v>0</v>
          </cell>
        </row>
        <row r="859">
          <cell r="B859">
            <v>101200474</v>
          </cell>
          <cell r="AD859">
            <v>8241000</v>
          </cell>
          <cell r="BG859">
            <v>0</v>
          </cell>
          <cell r="CG859">
            <v>0</v>
          </cell>
        </row>
        <row r="860">
          <cell r="B860">
            <v>101210006</v>
          </cell>
          <cell r="AD860">
            <v>0</v>
          </cell>
          <cell r="BG860">
            <v>0</v>
          </cell>
          <cell r="CG860">
            <v>0</v>
          </cell>
        </row>
        <row r="861">
          <cell r="B861">
            <v>101210007</v>
          </cell>
          <cell r="AD861">
            <v>0</v>
          </cell>
          <cell r="BG861">
            <v>0</v>
          </cell>
          <cell r="CG861">
            <v>0</v>
          </cell>
        </row>
        <row r="862">
          <cell r="B862">
            <v>101210008</v>
          </cell>
          <cell r="AD862">
            <v>0</v>
          </cell>
          <cell r="BG862">
            <v>0</v>
          </cell>
          <cell r="CG862">
            <v>0</v>
          </cell>
        </row>
        <row r="863">
          <cell r="B863">
            <v>101210009</v>
          </cell>
          <cell r="AD863">
            <v>0</v>
          </cell>
          <cell r="BG863">
            <v>10213000</v>
          </cell>
          <cell r="CG863">
            <v>0</v>
          </cell>
        </row>
        <row r="864">
          <cell r="B864">
            <v>101210010</v>
          </cell>
          <cell r="AD864">
            <v>0</v>
          </cell>
          <cell r="BG864">
            <v>0</v>
          </cell>
          <cell r="CG864">
            <v>0</v>
          </cell>
        </row>
        <row r="865">
          <cell r="B865">
            <v>101210011</v>
          </cell>
          <cell r="AD865">
            <v>0</v>
          </cell>
          <cell r="BG865">
            <v>1933250</v>
          </cell>
          <cell r="CG865">
            <v>0</v>
          </cell>
        </row>
        <row r="866">
          <cell r="B866">
            <v>101210013</v>
          </cell>
          <cell r="AD866">
            <v>0</v>
          </cell>
          <cell r="BG866">
            <v>0</v>
          </cell>
          <cell r="CG866">
            <v>0</v>
          </cell>
        </row>
        <row r="867">
          <cell r="B867">
            <v>101210014</v>
          </cell>
          <cell r="AD867">
            <v>0</v>
          </cell>
          <cell r="BG867">
            <v>0</v>
          </cell>
          <cell r="CG867">
            <v>0</v>
          </cell>
        </row>
        <row r="868">
          <cell r="B868">
            <v>101210015</v>
          </cell>
          <cell r="AD868">
            <v>0</v>
          </cell>
          <cell r="BG868">
            <v>0</v>
          </cell>
          <cell r="CG868">
            <v>0</v>
          </cell>
        </row>
        <row r="869">
          <cell r="B869">
            <v>101210016</v>
          </cell>
          <cell r="AD869">
            <v>0</v>
          </cell>
          <cell r="BG869">
            <v>0</v>
          </cell>
          <cell r="CG869">
            <v>0</v>
          </cell>
        </row>
        <row r="870">
          <cell r="B870">
            <v>101210017</v>
          </cell>
          <cell r="AD870">
            <v>0</v>
          </cell>
          <cell r="BG870">
            <v>0</v>
          </cell>
          <cell r="CG870">
            <v>0</v>
          </cell>
        </row>
        <row r="871">
          <cell r="B871">
            <v>101210018</v>
          </cell>
          <cell r="AD871">
            <v>0</v>
          </cell>
          <cell r="BG871">
            <v>-1094000</v>
          </cell>
          <cell r="CG871">
            <v>0</v>
          </cell>
        </row>
        <row r="872">
          <cell r="B872">
            <v>101210019</v>
          </cell>
          <cell r="AD872">
            <v>0</v>
          </cell>
          <cell r="BG872">
            <v>0</v>
          </cell>
          <cell r="CG872">
            <v>0</v>
          </cell>
        </row>
        <row r="873">
          <cell r="B873">
            <v>101210021</v>
          </cell>
          <cell r="AD873">
            <v>0</v>
          </cell>
          <cell r="BG873">
            <v>0</v>
          </cell>
          <cell r="CG873">
            <v>0</v>
          </cell>
        </row>
        <row r="874">
          <cell r="B874">
            <v>101210022</v>
          </cell>
          <cell r="AD874">
            <v>0</v>
          </cell>
          <cell r="BG874">
            <v>0</v>
          </cell>
          <cell r="CG874">
            <v>0</v>
          </cell>
        </row>
        <row r="875">
          <cell r="B875">
            <v>101210023</v>
          </cell>
          <cell r="AD875">
            <v>0</v>
          </cell>
          <cell r="BG875">
            <v>0</v>
          </cell>
          <cell r="CG875">
            <v>0</v>
          </cell>
        </row>
        <row r="876">
          <cell r="B876">
            <v>101210024</v>
          </cell>
          <cell r="AD876">
            <v>0</v>
          </cell>
          <cell r="BG876">
            <v>0</v>
          </cell>
          <cell r="CG876">
            <v>0</v>
          </cell>
        </row>
        <row r="877">
          <cell r="B877">
            <v>101210025</v>
          </cell>
          <cell r="AD877">
            <v>0</v>
          </cell>
          <cell r="BG877">
            <v>0</v>
          </cell>
          <cell r="CG877">
            <v>0</v>
          </cell>
        </row>
        <row r="878">
          <cell r="B878">
            <v>101210026</v>
          </cell>
          <cell r="AD878">
            <v>0</v>
          </cell>
          <cell r="BG878">
            <v>0</v>
          </cell>
          <cell r="CG878">
            <v>0</v>
          </cell>
        </row>
        <row r="879">
          <cell r="B879">
            <v>101210027</v>
          </cell>
          <cell r="AD879">
            <v>0</v>
          </cell>
          <cell r="BG879">
            <v>0</v>
          </cell>
          <cell r="CG879">
            <v>0</v>
          </cell>
        </row>
        <row r="880">
          <cell r="B880">
            <v>101210028</v>
          </cell>
          <cell r="AD880">
            <v>0</v>
          </cell>
          <cell r="BG880">
            <v>0</v>
          </cell>
          <cell r="CG880">
            <v>0</v>
          </cell>
        </row>
        <row r="881">
          <cell r="B881">
            <v>101210029</v>
          </cell>
          <cell r="AD881">
            <v>0</v>
          </cell>
          <cell r="BG881">
            <v>0</v>
          </cell>
          <cell r="CG881">
            <v>0</v>
          </cell>
        </row>
        <row r="882">
          <cell r="B882">
            <v>101210030</v>
          </cell>
          <cell r="AD882">
            <v>0</v>
          </cell>
          <cell r="BG882">
            <v>0</v>
          </cell>
          <cell r="CG882">
            <v>0</v>
          </cell>
        </row>
        <row r="883">
          <cell r="B883">
            <v>101210031</v>
          </cell>
          <cell r="AD883">
            <v>0</v>
          </cell>
          <cell r="BG883">
            <v>0</v>
          </cell>
          <cell r="CG883">
            <v>0</v>
          </cell>
        </row>
        <row r="884">
          <cell r="B884">
            <v>101210032</v>
          </cell>
          <cell r="AD884">
            <v>0</v>
          </cell>
          <cell r="BG884">
            <v>0</v>
          </cell>
          <cell r="CG884">
            <v>0</v>
          </cell>
        </row>
        <row r="885">
          <cell r="B885">
            <v>101210033</v>
          </cell>
          <cell r="AD885">
            <v>0</v>
          </cell>
          <cell r="BG885">
            <v>0</v>
          </cell>
          <cell r="CG885">
            <v>0</v>
          </cell>
        </row>
        <row r="886">
          <cell r="B886">
            <v>101210034</v>
          </cell>
          <cell r="AD886">
            <v>0</v>
          </cell>
          <cell r="BG886">
            <v>0</v>
          </cell>
          <cell r="CG886">
            <v>0</v>
          </cell>
        </row>
        <row r="887">
          <cell r="B887">
            <v>101210035</v>
          </cell>
          <cell r="AD887">
            <v>0</v>
          </cell>
          <cell r="BG887">
            <v>0</v>
          </cell>
          <cell r="CG887">
            <v>0</v>
          </cell>
        </row>
        <row r="888">
          <cell r="B888">
            <v>101210036</v>
          </cell>
          <cell r="AD888">
            <v>0</v>
          </cell>
          <cell r="BG888">
            <v>0</v>
          </cell>
          <cell r="CG888">
            <v>0</v>
          </cell>
        </row>
        <row r="889">
          <cell r="B889">
            <v>101210038</v>
          </cell>
          <cell r="AD889">
            <v>0</v>
          </cell>
          <cell r="BG889">
            <v>0</v>
          </cell>
          <cell r="CG889">
            <v>0</v>
          </cell>
        </row>
        <row r="890">
          <cell r="B890">
            <v>101210039</v>
          </cell>
          <cell r="AD890">
            <v>0</v>
          </cell>
          <cell r="BG890">
            <v>0</v>
          </cell>
          <cell r="CG890">
            <v>0</v>
          </cell>
        </row>
        <row r="891">
          <cell r="B891">
            <v>101210040</v>
          </cell>
          <cell r="AD891">
            <v>0</v>
          </cell>
          <cell r="BG891">
            <v>0</v>
          </cell>
          <cell r="CG891">
            <v>0</v>
          </cell>
        </row>
        <row r="892">
          <cell r="B892">
            <v>101210041</v>
          </cell>
          <cell r="AD892">
            <v>0</v>
          </cell>
          <cell r="BG892">
            <v>0</v>
          </cell>
          <cell r="CG892">
            <v>0</v>
          </cell>
        </row>
        <row r="893">
          <cell r="B893">
            <v>101210042</v>
          </cell>
          <cell r="AD893">
            <v>0</v>
          </cell>
          <cell r="BG893">
            <v>0</v>
          </cell>
          <cell r="CG893">
            <v>0</v>
          </cell>
        </row>
        <row r="894">
          <cell r="B894">
            <v>101210043</v>
          </cell>
          <cell r="AD894">
            <v>0</v>
          </cell>
          <cell r="BG894">
            <v>0</v>
          </cell>
          <cell r="CG894">
            <v>0</v>
          </cell>
        </row>
        <row r="895">
          <cell r="B895">
            <v>101210044</v>
          </cell>
          <cell r="AD895">
            <v>0</v>
          </cell>
          <cell r="BG895">
            <v>0</v>
          </cell>
          <cell r="CG895">
            <v>0</v>
          </cell>
        </row>
        <row r="896">
          <cell r="B896">
            <v>101210045</v>
          </cell>
          <cell r="AD896">
            <v>0</v>
          </cell>
          <cell r="BG896">
            <v>0</v>
          </cell>
          <cell r="CG896">
            <v>0</v>
          </cell>
        </row>
        <row r="897">
          <cell r="B897">
            <v>101210046</v>
          </cell>
          <cell r="AD897">
            <v>0</v>
          </cell>
          <cell r="BG897">
            <v>0</v>
          </cell>
          <cell r="CG897">
            <v>0</v>
          </cell>
        </row>
        <row r="898">
          <cell r="B898">
            <v>101210047</v>
          </cell>
          <cell r="AD898">
            <v>0</v>
          </cell>
          <cell r="BG898">
            <v>0</v>
          </cell>
          <cell r="CG898">
            <v>0</v>
          </cell>
        </row>
        <row r="899">
          <cell r="B899">
            <v>101210048</v>
          </cell>
          <cell r="AD899">
            <v>0</v>
          </cell>
          <cell r="BG899">
            <v>0</v>
          </cell>
          <cell r="CG899">
            <v>0</v>
          </cell>
        </row>
        <row r="900">
          <cell r="B900">
            <v>101210049</v>
          </cell>
          <cell r="AD900">
            <v>0</v>
          </cell>
          <cell r="BG900">
            <v>0</v>
          </cell>
          <cell r="CG900">
            <v>0</v>
          </cell>
        </row>
        <row r="901">
          <cell r="B901">
            <v>101210050</v>
          </cell>
          <cell r="AD901">
            <v>0</v>
          </cell>
          <cell r="BG901">
            <v>0</v>
          </cell>
          <cell r="CG901">
            <v>0</v>
          </cell>
        </row>
        <row r="902">
          <cell r="B902">
            <v>101210051</v>
          </cell>
          <cell r="AD902">
            <v>0</v>
          </cell>
          <cell r="BG902">
            <v>0</v>
          </cell>
          <cell r="CG902">
            <v>0</v>
          </cell>
        </row>
        <row r="903">
          <cell r="B903">
            <v>101210052</v>
          </cell>
          <cell r="AD903">
            <v>0</v>
          </cell>
          <cell r="BG903">
            <v>0</v>
          </cell>
          <cell r="CG903">
            <v>0</v>
          </cell>
        </row>
        <row r="904">
          <cell r="B904">
            <v>101210053</v>
          </cell>
          <cell r="AD904">
            <v>0</v>
          </cell>
          <cell r="BG904">
            <v>0</v>
          </cell>
          <cell r="CG904">
            <v>0</v>
          </cell>
        </row>
        <row r="905">
          <cell r="B905">
            <v>101210054</v>
          </cell>
          <cell r="AD905">
            <v>0</v>
          </cell>
          <cell r="BG905">
            <v>0</v>
          </cell>
          <cell r="CG905">
            <v>0</v>
          </cell>
        </row>
        <row r="906">
          <cell r="B906">
            <v>101210055</v>
          </cell>
          <cell r="AD906">
            <v>0</v>
          </cell>
          <cell r="BG906">
            <v>0</v>
          </cell>
          <cell r="CG906">
            <v>0</v>
          </cell>
        </row>
        <row r="907">
          <cell r="B907">
            <v>101210056</v>
          </cell>
          <cell r="AD907">
            <v>0</v>
          </cell>
          <cell r="BG907">
            <v>0</v>
          </cell>
          <cell r="CG907">
            <v>0</v>
          </cell>
        </row>
        <row r="908">
          <cell r="B908">
            <v>101210057</v>
          </cell>
          <cell r="AD908">
            <v>0</v>
          </cell>
          <cell r="BG908">
            <v>0</v>
          </cell>
          <cell r="CG908">
            <v>0</v>
          </cell>
        </row>
        <row r="909">
          <cell r="B909">
            <v>101210058</v>
          </cell>
          <cell r="AD909">
            <v>0</v>
          </cell>
          <cell r="BG909">
            <v>0</v>
          </cell>
          <cell r="CG909">
            <v>0</v>
          </cell>
        </row>
        <row r="910">
          <cell r="B910">
            <v>101210059</v>
          </cell>
          <cell r="AD910">
            <v>0</v>
          </cell>
          <cell r="BG910">
            <v>0</v>
          </cell>
          <cell r="CG910">
            <v>0</v>
          </cell>
        </row>
        <row r="911">
          <cell r="B911">
            <v>101210060</v>
          </cell>
          <cell r="AD911">
            <v>0</v>
          </cell>
          <cell r="BG911">
            <v>0</v>
          </cell>
          <cell r="CG911">
            <v>0</v>
          </cell>
        </row>
        <row r="912">
          <cell r="B912">
            <v>101210061</v>
          </cell>
          <cell r="AD912">
            <v>0</v>
          </cell>
          <cell r="BG912">
            <v>0</v>
          </cell>
          <cell r="CG912">
            <v>0</v>
          </cell>
        </row>
        <row r="913">
          <cell r="B913">
            <v>101210062</v>
          </cell>
          <cell r="AD913">
            <v>0</v>
          </cell>
          <cell r="BG913">
            <v>0</v>
          </cell>
          <cell r="CG913">
            <v>0</v>
          </cell>
        </row>
        <row r="914">
          <cell r="B914">
            <v>101210063</v>
          </cell>
          <cell r="AD914">
            <v>0</v>
          </cell>
          <cell r="BG914">
            <v>-2000</v>
          </cell>
          <cell r="CG914">
            <v>0</v>
          </cell>
        </row>
        <row r="915">
          <cell r="B915">
            <v>101210064</v>
          </cell>
          <cell r="AD915">
            <v>0</v>
          </cell>
          <cell r="BG915">
            <v>0</v>
          </cell>
          <cell r="CG915">
            <v>0</v>
          </cell>
        </row>
        <row r="916">
          <cell r="B916">
            <v>101210065</v>
          </cell>
          <cell r="AD916">
            <v>0</v>
          </cell>
          <cell r="BG916">
            <v>0</v>
          </cell>
          <cell r="CG916">
            <v>0</v>
          </cell>
        </row>
        <row r="917">
          <cell r="B917">
            <v>101210066</v>
          </cell>
          <cell r="AD917">
            <v>0</v>
          </cell>
          <cell r="BG917">
            <v>0</v>
          </cell>
          <cell r="CG917">
            <v>0</v>
          </cell>
        </row>
        <row r="918">
          <cell r="B918">
            <v>101210067</v>
          </cell>
          <cell r="AD918">
            <v>-3037400</v>
          </cell>
          <cell r="BG918">
            <v>0</v>
          </cell>
          <cell r="CG918">
            <v>0</v>
          </cell>
        </row>
        <row r="919">
          <cell r="B919">
            <v>101210068</v>
          </cell>
          <cell r="AD919">
            <v>0</v>
          </cell>
          <cell r="BG919">
            <v>0</v>
          </cell>
          <cell r="CG919">
            <v>0</v>
          </cell>
        </row>
        <row r="920">
          <cell r="B920">
            <v>101210070</v>
          </cell>
          <cell r="AD920">
            <v>0</v>
          </cell>
          <cell r="BG920">
            <v>0</v>
          </cell>
          <cell r="CG920">
            <v>0</v>
          </cell>
        </row>
        <row r="921">
          <cell r="B921">
            <v>101210071</v>
          </cell>
          <cell r="AD921">
            <v>0</v>
          </cell>
          <cell r="BG921">
            <v>0</v>
          </cell>
          <cell r="CG921">
            <v>0</v>
          </cell>
        </row>
        <row r="922">
          <cell r="B922">
            <v>101210072</v>
          </cell>
          <cell r="AD922">
            <v>-1390800</v>
          </cell>
          <cell r="BG922">
            <v>0</v>
          </cell>
          <cell r="CG922">
            <v>0</v>
          </cell>
        </row>
        <row r="923">
          <cell r="B923">
            <v>101210073</v>
          </cell>
          <cell r="AD923">
            <v>0</v>
          </cell>
          <cell r="BG923">
            <v>0</v>
          </cell>
          <cell r="CG923">
            <v>0</v>
          </cell>
        </row>
        <row r="924">
          <cell r="B924">
            <v>101210074</v>
          </cell>
          <cell r="AD924">
            <v>0</v>
          </cell>
          <cell r="BG924">
            <v>0</v>
          </cell>
          <cell r="CG924">
            <v>0</v>
          </cell>
        </row>
        <row r="925">
          <cell r="B925">
            <v>101210075</v>
          </cell>
          <cell r="AD925">
            <v>0</v>
          </cell>
          <cell r="BG925">
            <v>0</v>
          </cell>
          <cell r="CG925">
            <v>0</v>
          </cell>
        </row>
        <row r="926">
          <cell r="B926">
            <v>101210076</v>
          </cell>
          <cell r="AD926">
            <v>-8000</v>
          </cell>
          <cell r="BG926">
            <v>0</v>
          </cell>
          <cell r="CG926">
            <v>0</v>
          </cell>
        </row>
        <row r="927">
          <cell r="B927">
            <v>101210077</v>
          </cell>
          <cell r="AD927">
            <v>-8000</v>
          </cell>
          <cell r="BG927">
            <v>0</v>
          </cell>
          <cell r="CG927">
            <v>0</v>
          </cell>
        </row>
        <row r="928">
          <cell r="B928">
            <v>101210079</v>
          </cell>
          <cell r="AD928">
            <v>-8000</v>
          </cell>
          <cell r="BG928">
            <v>0</v>
          </cell>
          <cell r="CG928">
            <v>0</v>
          </cell>
        </row>
        <row r="929">
          <cell r="B929">
            <v>101210080</v>
          </cell>
          <cell r="AD929">
            <v>-8000</v>
          </cell>
          <cell r="BG929">
            <v>0</v>
          </cell>
          <cell r="CG929">
            <v>0</v>
          </cell>
        </row>
        <row r="930">
          <cell r="B930">
            <v>101210081</v>
          </cell>
          <cell r="AD930">
            <v>-73200</v>
          </cell>
          <cell r="BG930">
            <v>-73200</v>
          </cell>
          <cell r="CG930">
            <v>0</v>
          </cell>
        </row>
        <row r="931">
          <cell r="B931">
            <v>101210082</v>
          </cell>
          <cell r="AD931">
            <v>-8000</v>
          </cell>
          <cell r="BG931">
            <v>0</v>
          </cell>
          <cell r="CG931">
            <v>0</v>
          </cell>
        </row>
        <row r="932">
          <cell r="B932">
            <v>101210083</v>
          </cell>
          <cell r="AD932">
            <v>-7000</v>
          </cell>
          <cell r="BG932">
            <v>0</v>
          </cell>
          <cell r="CG932">
            <v>0</v>
          </cell>
        </row>
        <row r="933">
          <cell r="B933">
            <v>101210084</v>
          </cell>
          <cell r="AD933">
            <v>-8820</v>
          </cell>
          <cell r="BG933">
            <v>0</v>
          </cell>
          <cell r="CG933">
            <v>0</v>
          </cell>
        </row>
        <row r="934">
          <cell r="B934">
            <v>101210085</v>
          </cell>
          <cell r="AD934">
            <v>0</v>
          </cell>
          <cell r="BG934">
            <v>0</v>
          </cell>
          <cell r="CG934">
            <v>0</v>
          </cell>
        </row>
        <row r="935">
          <cell r="B935">
            <v>101210086</v>
          </cell>
          <cell r="AD935">
            <v>-82200</v>
          </cell>
          <cell r="BG935">
            <v>0</v>
          </cell>
          <cell r="CG935">
            <v>0</v>
          </cell>
        </row>
        <row r="936">
          <cell r="B936">
            <v>101210087</v>
          </cell>
          <cell r="AD936">
            <v>-8000</v>
          </cell>
          <cell r="BG936">
            <v>0</v>
          </cell>
          <cell r="CG936">
            <v>0</v>
          </cell>
        </row>
        <row r="937">
          <cell r="B937">
            <v>101210088</v>
          </cell>
          <cell r="AD937">
            <v>-9000</v>
          </cell>
          <cell r="BG937">
            <v>0</v>
          </cell>
          <cell r="CG937">
            <v>0</v>
          </cell>
        </row>
        <row r="938">
          <cell r="B938">
            <v>101210089</v>
          </cell>
          <cell r="AD938">
            <v>0</v>
          </cell>
          <cell r="BG938">
            <v>0</v>
          </cell>
          <cell r="CG938">
            <v>0</v>
          </cell>
        </row>
        <row r="939">
          <cell r="B939">
            <v>101210090</v>
          </cell>
          <cell r="AD939">
            <v>0</v>
          </cell>
          <cell r="BG939">
            <v>0</v>
          </cell>
          <cell r="CG939">
            <v>0</v>
          </cell>
        </row>
        <row r="940">
          <cell r="B940">
            <v>101210091</v>
          </cell>
          <cell r="AD940">
            <v>-8440</v>
          </cell>
          <cell r="BG940">
            <v>-440</v>
          </cell>
          <cell r="CG940">
            <v>0</v>
          </cell>
        </row>
        <row r="941">
          <cell r="B941">
            <v>101210092</v>
          </cell>
          <cell r="AD941">
            <v>-8000</v>
          </cell>
          <cell r="BG941">
            <v>0</v>
          </cell>
          <cell r="CG941">
            <v>0</v>
          </cell>
        </row>
        <row r="942">
          <cell r="B942">
            <v>101210093</v>
          </cell>
          <cell r="AD942">
            <v>-8000</v>
          </cell>
          <cell r="BG942">
            <v>0</v>
          </cell>
          <cell r="CG942">
            <v>0</v>
          </cell>
        </row>
        <row r="943">
          <cell r="B943">
            <v>101210095</v>
          </cell>
          <cell r="AD943">
            <v>0</v>
          </cell>
          <cell r="BG943">
            <v>0</v>
          </cell>
          <cell r="CG943">
            <v>0</v>
          </cell>
        </row>
        <row r="944">
          <cell r="B944">
            <v>101210096</v>
          </cell>
          <cell r="AD944">
            <v>0</v>
          </cell>
          <cell r="BG944">
            <v>0</v>
          </cell>
          <cell r="CG944">
            <v>0</v>
          </cell>
        </row>
        <row r="945">
          <cell r="B945">
            <v>101210097</v>
          </cell>
          <cell r="AD945">
            <v>0</v>
          </cell>
          <cell r="BG945">
            <v>0</v>
          </cell>
          <cell r="CG945">
            <v>0</v>
          </cell>
        </row>
        <row r="946">
          <cell r="B946">
            <v>101210098</v>
          </cell>
          <cell r="AD946">
            <v>0</v>
          </cell>
          <cell r="BG946">
            <v>0</v>
          </cell>
          <cell r="CG946">
            <v>0</v>
          </cell>
        </row>
        <row r="947">
          <cell r="B947">
            <v>101210099</v>
          </cell>
          <cell r="AD947">
            <v>0</v>
          </cell>
          <cell r="BG947">
            <v>0</v>
          </cell>
          <cell r="CG947">
            <v>0</v>
          </cell>
        </row>
        <row r="948">
          <cell r="B948">
            <v>101210100</v>
          </cell>
          <cell r="AD948">
            <v>0</v>
          </cell>
          <cell r="BG948">
            <v>4151400</v>
          </cell>
          <cell r="CG948">
            <v>0</v>
          </cell>
        </row>
        <row r="949">
          <cell r="B949">
            <v>101210101</v>
          </cell>
          <cell r="AD949">
            <v>0</v>
          </cell>
          <cell r="BG949">
            <v>-250</v>
          </cell>
          <cell r="CG949">
            <v>0</v>
          </cell>
        </row>
        <row r="950">
          <cell r="B950">
            <v>101210102</v>
          </cell>
          <cell r="AD950">
            <v>896100</v>
          </cell>
          <cell r="BG950">
            <v>-896625</v>
          </cell>
          <cell r="CG950">
            <v>0</v>
          </cell>
        </row>
        <row r="951">
          <cell r="B951">
            <v>101210103</v>
          </cell>
          <cell r="AD951">
            <v>0</v>
          </cell>
          <cell r="BG951">
            <v>0</v>
          </cell>
          <cell r="CG951">
            <v>0</v>
          </cell>
        </row>
        <row r="952">
          <cell r="B952">
            <v>101210104</v>
          </cell>
          <cell r="AD952">
            <v>0</v>
          </cell>
          <cell r="BG952">
            <v>0</v>
          </cell>
          <cell r="CG952">
            <v>0</v>
          </cell>
        </row>
        <row r="953">
          <cell r="B953">
            <v>101210105</v>
          </cell>
          <cell r="AD953">
            <v>-878400</v>
          </cell>
          <cell r="BG953">
            <v>0</v>
          </cell>
          <cell r="CG953">
            <v>0</v>
          </cell>
        </row>
        <row r="954">
          <cell r="B954">
            <v>101210106</v>
          </cell>
          <cell r="AD954">
            <v>0</v>
          </cell>
          <cell r="BG954">
            <v>0</v>
          </cell>
          <cell r="CG954">
            <v>0</v>
          </cell>
        </row>
        <row r="955">
          <cell r="B955">
            <v>101210107</v>
          </cell>
          <cell r="AD955">
            <v>0</v>
          </cell>
          <cell r="BG955">
            <v>0</v>
          </cell>
          <cell r="CG955">
            <v>0</v>
          </cell>
        </row>
        <row r="956">
          <cell r="B956">
            <v>101210108</v>
          </cell>
          <cell r="AD956">
            <v>0</v>
          </cell>
          <cell r="BG956">
            <v>0</v>
          </cell>
          <cell r="CG956">
            <v>0</v>
          </cell>
        </row>
        <row r="957">
          <cell r="B957">
            <v>101210109</v>
          </cell>
          <cell r="AD957">
            <v>0</v>
          </cell>
          <cell r="BG957">
            <v>0</v>
          </cell>
          <cell r="CG957">
            <v>0</v>
          </cell>
        </row>
        <row r="958">
          <cell r="B958">
            <v>101210110</v>
          </cell>
          <cell r="AD958">
            <v>0</v>
          </cell>
          <cell r="BG958">
            <v>0</v>
          </cell>
          <cell r="CG958">
            <v>0</v>
          </cell>
        </row>
        <row r="959">
          <cell r="B959">
            <v>101210111</v>
          </cell>
          <cell r="AD959">
            <v>0</v>
          </cell>
          <cell r="BG959">
            <v>0</v>
          </cell>
          <cell r="CG959">
            <v>0</v>
          </cell>
        </row>
        <row r="960">
          <cell r="B960">
            <v>101210112</v>
          </cell>
          <cell r="AD960">
            <v>0</v>
          </cell>
          <cell r="BG960">
            <v>0</v>
          </cell>
          <cell r="CG960">
            <v>0</v>
          </cell>
        </row>
        <row r="961">
          <cell r="B961">
            <v>101210113</v>
          </cell>
          <cell r="AD961">
            <v>0</v>
          </cell>
          <cell r="BG961">
            <v>0</v>
          </cell>
          <cell r="CG961">
            <v>0</v>
          </cell>
        </row>
        <row r="962">
          <cell r="B962">
            <v>101210114</v>
          </cell>
          <cell r="AD962">
            <v>934500</v>
          </cell>
          <cell r="BG962">
            <v>0</v>
          </cell>
          <cell r="CG962">
            <v>-934500</v>
          </cell>
        </row>
        <row r="963">
          <cell r="B963">
            <v>101210115</v>
          </cell>
          <cell r="AD963">
            <v>0</v>
          </cell>
          <cell r="BG963">
            <v>0</v>
          </cell>
          <cell r="CG963">
            <v>0</v>
          </cell>
        </row>
        <row r="964">
          <cell r="B964">
            <v>101210116</v>
          </cell>
          <cell r="AD964">
            <v>0</v>
          </cell>
          <cell r="BG964">
            <v>0</v>
          </cell>
          <cell r="CG964">
            <v>0</v>
          </cell>
        </row>
        <row r="965">
          <cell r="B965">
            <v>101210117</v>
          </cell>
          <cell r="AD965">
            <v>0</v>
          </cell>
          <cell r="BG965">
            <v>0</v>
          </cell>
          <cell r="CG965">
            <v>0</v>
          </cell>
        </row>
        <row r="966">
          <cell r="B966">
            <v>101210118</v>
          </cell>
          <cell r="AD966">
            <v>0</v>
          </cell>
          <cell r="BG966">
            <v>0</v>
          </cell>
          <cell r="CG966">
            <v>0</v>
          </cell>
        </row>
        <row r="967">
          <cell r="B967">
            <v>101210119</v>
          </cell>
          <cell r="AD967">
            <v>0</v>
          </cell>
          <cell r="BG967">
            <v>0</v>
          </cell>
          <cell r="CG967">
            <v>0</v>
          </cell>
        </row>
        <row r="968">
          <cell r="B968">
            <v>101210120</v>
          </cell>
          <cell r="AD968">
            <v>0</v>
          </cell>
          <cell r="BG968">
            <v>0</v>
          </cell>
          <cell r="CG968">
            <v>0</v>
          </cell>
        </row>
        <row r="969">
          <cell r="B969">
            <v>101210121</v>
          </cell>
          <cell r="AD969">
            <v>0</v>
          </cell>
          <cell r="BG969">
            <v>0</v>
          </cell>
          <cell r="CG969">
            <v>0</v>
          </cell>
        </row>
        <row r="970">
          <cell r="B970">
            <v>101210122</v>
          </cell>
          <cell r="AD970">
            <v>0</v>
          </cell>
          <cell r="BG970">
            <v>0</v>
          </cell>
          <cell r="CG970">
            <v>0</v>
          </cell>
        </row>
        <row r="971">
          <cell r="B971">
            <v>101210123</v>
          </cell>
          <cell r="AD971">
            <v>0</v>
          </cell>
          <cell r="BG971">
            <v>0</v>
          </cell>
          <cell r="CG971">
            <v>0</v>
          </cell>
        </row>
        <row r="972">
          <cell r="B972">
            <v>101210124</v>
          </cell>
          <cell r="AD972">
            <v>0</v>
          </cell>
          <cell r="BG972">
            <v>0</v>
          </cell>
          <cell r="CG972">
            <v>0</v>
          </cell>
        </row>
        <row r="973">
          <cell r="B973">
            <v>101210125</v>
          </cell>
          <cell r="AD973">
            <v>0</v>
          </cell>
          <cell r="BG973">
            <v>0</v>
          </cell>
          <cell r="CG973">
            <v>0</v>
          </cell>
        </row>
        <row r="974">
          <cell r="B974">
            <v>101210126</v>
          </cell>
          <cell r="AD974">
            <v>0</v>
          </cell>
          <cell r="BG974">
            <v>0</v>
          </cell>
          <cell r="CG974">
            <v>0</v>
          </cell>
        </row>
        <row r="975">
          <cell r="B975">
            <v>101210127</v>
          </cell>
          <cell r="AD975">
            <v>0</v>
          </cell>
          <cell r="BG975">
            <v>0</v>
          </cell>
          <cell r="CG975">
            <v>0</v>
          </cell>
        </row>
        <row r="976">
          <cell r="B976">
            <v>101210128</v>
          </cell>
          <cell r="AD976">
            <v>0</v>
          </cell>
          <cell r="BG976">
            <v>0</v>
          </cell>
          <cell r="CG976">
            <v>0</v>
          </cell>
        </row>
        <row r="977">
          <cell r="B977">
            <v>101210129</v>
          </cell>
          <cell r="AD977">
            <v>0</v>
          </cell>
          <cell r="BG977">
            <v>0</v>
          </cell>
          <cell r="CG977">
            <v>0</v>
          </cell>
        </row>
        <row r="978">
          <cell r="B978">
            <v>101210131</v>
          </cell>
          <cell r="AD978">
            <v>0</v>
          </cell>
          <cell r="BG978">
            <v>0</v>
          </cell>
          <cell r="CG978">
            <v>0</v>
          </cell>
        </row>
        <row r="979">
          <cell r="B979">
            <v>101210132</v>
          </cell>
          <cell r="AD979">
            <v>0</v>
          </cell>
          <cell r="BG979">
            <v>0</v>
          </cell>
          <cell r="CG979">
            <v>0</v>
          </cell>
        </row>
        <row r="980">
          <cell r="B980">
            <v>101210133</v>
          </cell>
          <cell r="AD980">
            <v>0</v>
          </cell>
          <cell r="BG980">
            <v>0</v>
          </cell>
          <cell r="CG980">
            <v>0</v>
          </cell>
        </row>
        <row r="981">
          <cell r="B981">
            <v>101210134</v>
          </cell>
          <cell r="AD981">
            <v>0</v>
          </cell>
          <cell r="BG981">
            <v>0</v>
          </cell>
          <cell r="CG981">
            <v>0</v>
          </cell>
        </row>
        <row r="982">
          <cell r="B982">
            <v>101210135</v>
          </cell>
          <cell r="AD982">
            <v>0</v>
          </cell>
          <cell r="BG982">
            <v>0</v>
          </cell>
          <cell r="CG982">
            <v>0</v>
          </cell>
        </row>
        <row r="983">
          <cell r="B983">
            <v>101210136</v>
          </cell>
          <cell r="AD983">
            <v>0</v>
          </cell>
          <cell r="BG983">
            <v>0</v>
          </cell>
          <cell r="CG983">
            <v>0</v>
          </cell>
        </row>
        <row r="984">
          <cell r="B984">
            <v>101210137</v>
          </cell>
          <cell r="AD984">
            <v>0</v>
          </cell>
          <cell r="BG984">
            <v>0</v>
          </cell>
          <cell r="CG984">
            <v>0</v>
          </cell>
        </row>
        <row r="985">
          <cell r="B985">
            <v>101210138</v>
          </cell>
          <cell r="AD985">
            <v>0</v>
          </cell>
          <cell r="BG985">
            <v>0</v>
          </cell>
          <cell r="CG985">
            <v>0</v>
          </cell>
        </row>
        <row r="986">
          <cell r="B986">
            <v>101210139</v>
          </cell>
          <cell r="AD986">
            <v>0</v>
          </cell>
          <cell r="BG986">
            <v>0</v>
          </cell>
          <cell r="CG986">
            <v>0</v>
          </cell>
        </row>
        <row r="987">
          <cell r="B987">
            <v>101210140</v>
          </cell>
          <cell r="AD987">
            <v>0</v>
          </cell>
          <cell r="BG987">
            <v>0</v>
          </cell>
          <cell r="CG987">
            <v>0</v>
          </cell>
        </row>
        <row r="988">
          <cell r="B988">
            <v>101210141</v>
          </cell>
          <cell r="AD988">
            <v>0</v>
          </cell>
          <cell r="BG988">
            <v>0</v>
          </cell>
          <cell r="CG988">
            <v>0</v>
          </cell>
        </row>
        <row r="989">
          <cell r="B989">
            <v>101210142</v>
          </cell>
          <cell r="AD989">
            <v>0</v>
          </cell>
          <cell r="BG989">
            <v>0</v>
          </cell>
          <cell r="CG989">
            <v>0</v>
          </cell>
        </row>
        <row r="990">
          <cell r="B990">
            <v>101210144</v>
          </cell>
          <cell r="AD990">
            <v>0</v>
          </cell>
          <cell r="BG990">
            <v>0</v>
          </cell>
          <cell r="CG990">
            <v>0</v>
          </cell>
        </row>
        <row r="991">
          <cell r="B991">
            <v>101210145</v>
          </cell>
          <cell r="AD991">
            <v>0</v>
          </cell>
          <cell r="BG991">
            <v>0</v>
          </cell>
          <cell r="CG991">
            <v>0</v>
          </cell>
        </row>
        <row r="992">
          <cell r="B992">
            <v>101210146</v>
          </cell>
          <cell r="AD992">
            <v>0</v>
          </cell>
          <cell r="BG992">
            <v>0</v>
          </cell>
          <cell r="CG992">
            <v>0</v>
          </cell>
        </row>
        <row r="993">
          <cell r="B993">
            <v>101210147</v>
          </cell>
          <cell r="AD993">
            <v>0</v>
          </cell>
          <cell r="BG993">
            <v>0</v>
          </cell>
          <cell r="CG993">
            <v>0</v>
          </cell>
        </row>
        <row r="994">
          <cell r="B994">
            <v>101210148</v>
          </cell>
          <cell r="AD994">
            <v>0</v>
          </cell>
          <cell r="BG994">
            <v>0</v>
          </cell>
          <cell r="CG994">
            <v>0</v>
          </cell>
        </row>
        <row r="995">
          <cell r="B995">
            <v>101210150</v>
          </cell>
          <cell r="AD995">
            <v>0</v>
          </cell>
          <cell r="BG995">
            <v>0</v>
          </cell>
          <cell r="CG995">
            <v>0</v>
          </cell>
        </row>
        <row r="996">
          <cell r="B996">
            <v>101210151</v>
          </cell>
          <cell r="AD996">
            <v>0</v>
          </cell>
          <cell r="BG996">
            <v>0</v>
          </cell>
          <cell r="CG996">
            <v>0</v>
          </cell>
        </row>
        <row r="997">
          <cell r="B997">
            <v>101210152</v>
          </cell>
          <cell r="AD997">
            <v>0</v>
          </cell>
          <cell r="BG997">
            <v>0</v>
          </cell>
          <cell r="CG997">
            <v>0</v>
          </cell>
        </row>
        <row r="998">
          <cell r="B998">
            <v>101210153</v>
          </cell>
          <cell r="AD998">
            <v>0</v>
          </cell>
          <cell r="BG998">
            <v>0</v>
          </cell>
          <cell r="CG998">
            <v>0</v>
          </cell>
        </row>
        <row r="999">
          <cell r="B999">
            <v>101210155</v>
          </cell>
          <cell r="AD999">
            <v>0</v>
          </cell>
          <cell r="BG999">
            <v>-2750</v>
          </cell>
          <cell r="CG999">
            <v>0</v>
          </cell>
        </row>
        <row r="1000">
          <cell r="B1000">
            <v>101210156</v>
          </cell>
          <cell r="AD1000">
            <v>0</v>
          </cell>
          <cell r="BG1000">
            <v>0</v>
          </cell>
          <cell r="CG1000">
            <v>0</v>
          </cell>
        </row>
        <row r="1001">
          <cell r="B1001">
            <v>101210157</v>
          </cell>
          <cell r="AD1001">
            <v>0</v>
          </cell>
          <cell r="BG1001">
            <v>0</v>
          </cell>
          <cell r="CG1001">
            <v>0</v>
          </cell>
        </row>
        <row r="1002">
          <cell r="B1002">
            <v>101210158</v>
          </cell>
          <cell r="AD1002">
            <v>0</v>
          </cell>
          <cell r="BG1002">
            <v>0</v>
          </cell>
          <cell r="CG1002">
            <v>0</v>
          </cell>
        </row>
        <row r="1003">
          <cell r="B1003">
            <v>101210159</v>
          </cell>
          <cell r="AD1003">
            <v>0</v>
          </cell>
          <cell r="BG1003">
            <v>0</v>
          </cell>
          <cell r="CG1003">
            <v>0</v>
          </cell>
        </row>
        <row r="1004">
          <cell r="B1004">
            <v>101210160</v>
          </cell>
          <cell r="AD1004">
            <v>0</v>
          </cell>
          <cell r="BG1004">
            <v>0</v>
          </cell>
          <cell r="CG1004">
            <v>0</v>
          </cell>
        </row>
        <row r="1005">
          <cell r="B1005">
            <v>101210161</v>
          </cell>
          <cell r="AD1005">
            <v>0</v>
          </cell>
          <cell r="BG1005">
            <v>0</v>
          </cell>
          <cell r="CG1005">
            <v>0</v>
          </cell>
        </row>
        <row r="1006">
          <cell r="B1006">
            <v>101210163</v>
          </cell>
          <cell r="AD1006">
            <v>0</v>
          </cell>
          <cell r="BG1006">
            <v>0</v>
          </cell>
          <cell r="CG1006">
            <v>0</v>
          </cell>
        </row>
        <row r="1007">
          <cell r="B1007">
            <v>101210164</v>
          </cell>
          <cell r="AD1007">
            <v>0</v>
          </cell>
          <cell r="BG1007">
            <v>0</v>
          </cell>
          <cell r="CG1007">
            <v>0</v>
          </cell>
        </row>
        <row r="1008">
          <cell r="B1008">
            <v>101210165</v>
          </cell>
          <cell r="AD1008">
            <v>0</v>
          </cell>
          <cell r="BG1008">
            <v>0</v>
          </cell>
          <cell r="CG1008">
            <v>0</v>
          </cell>
        </row>
        <row r="1009">
          <cell r="B1009">
            <v>101210166</v>
          </cell>
          <cell r="AD1009">
            <v>0</v>
          </cell>
          <cell r="BG1009">
            <v>0</v>
          </cell>
          <cell r="CG1009">
            <v>0</v>
          </cell>
        </row>
        <row r="1010">
          <cell r="B1010">
            <v>101210167</v>
          </cell>
          <cell r="AD1010">
            <v>0</v>
          </cell>
          <cell r="BG1010">
            <v>0</v>
          </cell>
          <cell r="CG1010">
            <v>0</v>
          </cell>
        </row>
        <row r="1011">
          <cell r="B1011">
            <v>101210168</v>
          </cell>
          <cell r="AD1011">
            <v>0</v>
          </cell>
          <cell r="BG1011">
            <v>0</v>
          </cell>
          <cell r="CG1011">
            <v>0</v>
          </cell>
        </row>
        <row r="1012">
          <cell r="B1012">
            <v>101210170</v>
          </cell>
          <cell r="AD1012">
            <v>0</v>
          </cell>
          <cell r="BG1012">
            <v>0</v>
          </cell>
          <cell r="CG1012">
            <v>0</v>
          </cell>
        </row>
        <row r="1013">
          <cell r="B1013">
            <v>101210171</v>
          </cell>
          <cell r="AD1013">
            <v>0</v>
          </cell>
          <cell r="BG1013">
            <v>0</v>
          </cell>
          <cell r="CG1013">
            <v>0</v>
          </cell>
        </row>
        <row r="1014">
          <cell r="B1014">
            <v>101210172</v>
          </cell>
          <cell r="AD1014">
            <v>0</v>
          </cell>
          <cell r="BG1014">
            <v>0</v>
          </cell>
          <cell r="CG1014">
            <v>0</v>
          </cell>
        </row>
        <row r="1015">
          <cell r="B1015">
            <v>101210173</v>
          </cell>
          <cell r="AD1015">
            <v>0</v>
          </cell>
          <cell r="BG1015">
            <v>0</v>
          </cell>
          <cell r="CG1015">
            <v>0</v>
          </cell>
        </row>
        <row r="1016">
          <cell r="B1016">
            <v>101210174</v>
          </cell>
          <cell r="AD1016">
            <v>0</v>
          </cell>
          <cell r="BG1016">
            <v>0</v>
          </cell>
          <cell r="CG1016">
            <v>0</v>
          </cell>
        </row>
        <row r="1017">
          <cell r="B1017">
            <v>101210175</v>
          </cell>
          <cell r="AD1017">
            <v>0</v>
          </cell>
          <cell r="BG1017">
            <v>0</v>
          </cell>
          <cell r="CG1017">
            <v>0</v>
          </cell>
        </row>
        <row r="1018">
          <cell r="B1018">
            <v>101210177</v>
          </cell>
          <cell r="AD1018">
            <v>0</v>
          </cell>
          <cell r="BG1018">
            <v>0</v>
          </cell>
          <cell r="CG1018">
            <v>0</v>
          </cell>
        </row>
        <row r="1019">
          <cell r="B1019">
            <v>101210178</v>
          </cell>
          <cell r="AD1019">
            <v>0</v>
          </cell>
          <cell r="BG1019">
            <v>0</v>
          </cell>
          <cell r="CG1019">
            <v>0</v>
          </cell>
        </row>
        <row r="1020">
          <cell r="B1020">
            <v>101210179</v>
          </cell>
          <cell r="AD1020">
            <v>0</v>
          </cell>
          <cell r="BG1020">
            <v>-2200</v>
          </cell>
          <cell r="CG1020">
            <v>0</v>
          </cell>
        </row>
        <row r="1021">
          <cell r="B1021">
            <v>101210180</v>
          </cell>
          <cell r="AD1021">
            <v>0</v>
          </cell>
          <cell r="BG1021">
            <v>-2594625</v>
          </cell>
          <cell r="CG1021">
            <v>0</v>
          </cell>
        </row>
        <row r="1022">
          <cell r="B1022">
            <v>101210182</v>
          </cell>
          <cell r="AD1022">
            <v>0</v>
          </cell>
          <cell r="BG1022">
            <v>0</v>
          </cell>
          <cell r="CG1022">
            <v>0</v>
          </cell>
        </row>
        <row r="1023">
          <cell r="B1023">
            <v>101210183</v>
          </cell>
          <cell r="AD1023">
            <v>-1464000</v>
          </cell>
          <cell r="BG1023">
            <v>0</v>
          </cell>
          <cell r="CG1023">
            <v>0</v>
          </cell>
        </row>
        <row r="1024">
          <cell r="B1024">
            <v>101210184</v>
          </cell>
          <cell r="AD1024">
            <v>0</v>
          </cell>
          <cell r="BG1024">
            <v>0</v>
          </cell>
          <cell r="CG1024">
            <v>0</v>
          </cell>
        </row>
        <row r="1025">
          <cell r="B1025">
            <v>101210185</v>
          </cell>
          <cell r="AD1025">
            <v>0</v>
          </cell>
          <cell r="BG1025">
            <v>0</v>
          </cell>
          <cell r="CG1025">
            <v>0</v>
          </cell>
        </row>
        <row r="1026">
          <cell r="B1026">
            <v>101210186</v>
          </cell>
          <cell r="AD1026">
            <v>-912</v>
          </cell>
          <cell r="BG1026">
            <v>-500</v>
          </cell>
          <cell r="CG1026">
            <v>0</v>
          </cell>
        </row>
        <row r="1027">
          <cell r="B1027">
            <v>101210187</v>
          </cell>
          <cell r="AD1027">
            <v>0</v>
          </cell>
          <cell r="BG1027">
            <v>0</v>
          </cell>
          <cell r="CG1027">
            <v>0</v>
          </cell>
        </row>
        <row r="1028">
          <cell r="B1028">
            <v>101210188</v>
          </cell>
          <cell r="AD1028">
            <v>0</v>
          </cell>
          <cell r="BG1028">
            <v>0</v>
          </cell>
          <cell r="CG1028">
            <v>0</v>
          </cell>
        </row>
        <row r="1029">
          <cell r="B1029">
            <v>101210189</v>
          </cell>
          <cell r="AD1029">
            <v>0</v>
          </cell>
          <cell r="BG1029">
            <v>0</v>
          </cell>
          <cell r="CG1029">
            <v>0</v>
          </cell>
        </row>
        <row r="1030">
          <cell r="B1030">
            <v>101210190</v>
          </cell>
          <cell r="AD1030">
            <v>0</v>
          </cell>
          <cell r="BG1030">
            <v>0</v>
          </cell>
          <cell r="CG1030">
            <v>0</v>
          </cell>
        </row>
        <row r="1031">
          <cell r="B1031">
            <v>101210191</v>
          </cell>
          <cell r="AD1031">
            <v>0</v>
          </cell>
          <cell r="BG1031">
            <v>0</v>
          </cell>
          <cell r="CG1031">
            <v>0</v>
          </cell>
        </row>
        <row r="1032">
          <cell r="B1032">
            <v>101210192</v>
          </cell>
          <cell r="AD1032">
            <v>0</v>
          </cell>
          <cell r="BG1032">
            <v>0</v>
          </cell>
          <cell r="CG1032">
            <v>0</v>
          </cell>
        </row>
        <row r="1033">
          <cell r="B1033">
            <v>101210193</v>
          </cell>
          <cell r="AD1033">
            <v>0</v>
          </cell>
          <cell r="BG1033">
            <v>0</v>
          </cell>
          <cell r="CG1033">
            <v>0</v>
          </cell>
        </row>
        <row r="1034">
          <cell r="B1034">
            <v>101210194</v>
          </cell>
          <cell r="AD1034">
            <v>0</v>
          </cell>
          <cell r="BG1034">
            <v>0</v>
          </cell>
          <cell r="CG1034">
            <v>0</v>
          </cell>
        </row>
        <row r="1035">
          <cell r="B1035">
            <v>101210195</v>
          </cell>
          <cell r="AD1035">
            <v>-655040</v>
          </cell>
          <cell r="BG1035">
            <v>0</v>
          </cell>
          <cell r="CG1035">
            <v>1000000</v>
          </cell>
        </row>
        <row r="1036">
          <cell r="B1036">
            <v>101210196</v>
          </cell>
          <cell r="AD1036">
            <v>0</v>
          </cell>
          <cell r="BG1036">
            <v>0</v>
          </cell>
          <cell r="CG1036">
            <v>0</v>
          </cell>
        </row>
        <row r="1037">
          <cell r="B1037">
            <v>101210197</v>
          </cell>
          <cell r="AD1037">
            <v>0</v>
          </cell>
          <cell r="BG1037">
            <v>0</v>
          </cell>
          <cell r="CG1037">
            <v>0</v>
          </cell>
        </row>
        <row r="1038">
          <cell r="B1038">
            <v>101210198</v>
          </cell>
          <cell r="AD1038">
            <v>0</v>
          </cell>
          <cell r="BG1038">
            <v>0</v>
          </cell>
          <cell r="CG1038">
            <v>0</v>
          </cell>
        </row>
        <row r="1039">
          <cell r="B1039">
            <v>101210199</v>
          </cell>
          <cell r="AD1039">
            <v>0</v>
          </cell>
          <cell r="BG1039">
            <v>0</v>
          </cell>
          <cell r="CG1039">
            <v>0</v>
          </cell>
        </row>
        <row r="1040">
          <cell r="B1040">
            <v>101210200</v>
          </cell>
          <cell r="AD1040">
            <v>0</v>
          </cell>
          <cell r="BG1040">
            <v>0</v>
          </cell>
          <cell r="CG1040">
            <v>0</v>
          </cell>
        </row>
        <row r="1041">
          <cell r="B1041">
            <v>101210201</v>
          </cell>
          <cell r="AD1041">
            <v>0</v>
          </cell>
          <cell r="BG1041">
            <v>0</v>
          </cell>
          <cell r="CG1041">
            <v>0</v>
          </cell>
        </row>
        <row r="1042">
          <cell r="B1042">
            <v>101210202</v>
          </cell>
          <cell r="AD1042">
            <v>0</v>
          </cell>
          <cell r="BG1042">
            <v>0</v>
          </cell>
          <cell r="CG1042">
            <v>0</v>
          </cell>
        </row>
        <row r="1043">
          <cell r="B1043">
            <v>101210203</v>
          </cell>
          <cell r="AD1043">
            <v>0</v>
          </cell>
          <cell r="BG1043">
            <v>0</v>
          </cell>
          <cell r="CG1043">
            <v>0</v>
          </cell>
        </row>
        <row r="1044">
          <cell r="B1044">
            <v>101210204</v>
          </cell>
          <cell r="AD1044">
            <v>0</v>
          </cell>
          <cell r="BG1044">
            <v>0</v>
          </cell>
          <cell r="CG1044">
            <v>0</v>
          </cell>
        </row>
        <row r="1045">
          <cell r="B1045">
            <v>101210205</v>
          </cell>
          <cell r="AD1045">
            <v>0</v>
          </cell>
          <cell r="BG1045">
            <v>0</v>
          </cell>
          <cell r="CG1045">
            <v>0</v>
          </cell>
        </row>
        <row r="1046">
          <cell r="B1046">
            <v>101210206</v>
          </cell>
          <cell r="AD1046">
            <v>0</v>
          </cell>
          <cell r="BG1046">
            <v>0</v>
          </cell>
          <cell r="CG1046">
            <v>0</v>
          </cell>
        </row>
        <row r="1047">
          <cell r="B1047">
            <v>101210207</v>
          </cell>
          <cell r="AD1047">
            <v>0</v>
          </cell>
          <cell r="BG1047">
            <v>0</v>
          </cell>
          <cell r="CG1047">
            <v>0</v>
          </cell>
        </row>
        <row r="1048">
          <cell r="B1048">
            <v>101210208</v>
          </cell>
          <cell r="AD1048">
            <v>0</v>
          </cell>
          <cell r="BG1048">
            <v>0</v>
          </cell>
          <cell r="CG1048">
            <v>0</v>
          </cell>
        </row>
        <row r="1049">
          <cell r="B1049">
            <v>101210209</v>
          </cell>
          <cell r="AD1049">
            <v>-1317600</v>
          </cell>
          <cell r="BG1049">
            <v>0</v>
          </cell>
          <cell r="CG1049">
            <v>0</v>
          </cell>
        </row>
        <row r="1050">
          <cell r="B1050">
            <v>101210210</v>
          </cell>
          <cell r="AD1050">
            <v>0</v>
          </cell>
          <cell r="BG1050">
            <v>0</v>
          </cell>
          <cell r="CG1050">
            <v>0</v>
          </cell>
        </row>
        <row r="1051">
          <cell r="B1051">
            <v>101210211</v>
          </cell>
          <cell r="AD1051">
            <v>0</v>
          </cell>
          <cell r="BG1051">
            <v>0</v>
          </cell>
          <cell r="CG1051">
            <v>0</v>
          </cell>
        </row>
        <row r="1052">
          <cell r="B1052">
            <v>101210212</v>
          </cell>
          <cell r="AD1052">
            <v>0</v>
          </cell>
          <cell r="BG1052">
            <v>0</v>
          </cell>
          <cell r="CG1052">
            <v>-1000</v>
          </cell>
        </row>
        <row r="1053">
          <cell r="B1053">
            <v>101210213</v>
          </cell>
          <cell r="AD1053">
            <v>0</v>
          </cell>
          <cell r="BG1053">
            <v>0</v>
          </cell>
          <cell r="CG1053">
            <v>0</v>
          </cell>
        </row>
        <row r="1054">
          <cell r="B1054">
            <v>101210214</v>
          </cell>
          <cell r="AD1054">
            <v>0</v>
          </cell>
          <cell r="BG1054">
            <v>0</v>
          </cell>
          <cell r="CG1054">
            <v>0</v>
          </cell>
        </row>
        <row r="1055">
          <cell r="B1055">
            <v>101210215</v>
          </cell>
          <cell r="AD1055">
            <v>0</v>
          </cell>
          <cell r="BG1055">
            <v>0</v>
          </cell>
          <cell r="CG1055">
            <v>0</v>
          </cell>
        </row>
        <row r="1056">
          <cell r="B1056">
            <v>101210216</v>
          </cell>
          <cell r="AD1056">
            <v>0</v>
          </cell>
          <cell r="BG1056">
            <v>0</v>
          </cell>
          <cell r="CG1056">
            <v>0</v>
          </cell>
        </row>
        <row r="1057">
          <cell r="B1057">
            <v>101210217</v>
          </cell>
          <cell r="AD1057">
            <v>0</v>
          </cell>
          <cell r="BG1057">
            <v>0</v>
          </cell>
          <cell r="CG1057">
            <v>0</v>
          </cell>
        </row>
        <row r="1058">
          <cell r="B1058">
            <v>101210218</v>
          </cell>
          <cell r="AD1058">
            <v>-2700</v>
          </cell>
          <cell r="BG1058">
            <v>1719000</v>
          </cell>
          <cell r="CG1058">
            <v>-1000</v>
          </cell>
        </row>
        <row r="1059">
          <cell r="B1059">
            <v>101210219</v>
          </cell>
          <cell r="AD1059">
            <v>0</v>
          </cell>
          <cell r="BG1059">
            <v>0</v>
          </cell>
          <cell r="CG1059">
            <v>-2000</v>
          </cell>
        </row>
        <row r="1060">
          <cell r="B1060">
            <v>101210220</v>
          </cell>
          <cell r="AD1060">
            <v>0</v>
          </cell>
          <cell r="BG1060">
            <v>0</v>
          </cell>
          <cell r="CG1060">
            <v>0</v>
          </cell>
        </row>
        <row r="1061">
          <cell r="B1061">
            <v>101210221</v>
          </cell>
          <cell r="AD1061">
            <v>0</v>
          </cell>
          <cell r="BG1061">
            <v>0</v>
          </cell>
          <cell r="CG1061">
            <v>0</v>
          </cell>
        </row>
        <row r="1062">
          <cell r="B1062">
            <v>101210222</v>
          </cell>
          <cell r="AD1062">
            <v>0</v>
          </cell>
          <cell r="BG1062">
            <v>0</v>
          </cell>
          <cell r="CG1062">
            <v>0</v>
          </cell>
        </row>
        <row r="1063">
          <cell r="B1063">
            <v>101210223</v>
          </cell>
          <cell r="AD1063">
            <v>0</v>
          </cell>
          <cell r="BG1063">
            <v>0</v>
          </cell>
          <cell r="CG1063">
            <v>0</v>
          </cell>
        </row>
        <row r="1064">
          <cell r="B1064">
            <v>101210224</v>
          </cell>
          <cell r="AD1064">
            <v>0</v>
          </cell>
          <cell r="BG1064">
            <v>0</v>
          </cell>
          <cell r="CG1064">
            <v>0</v>
          </cell>
        </row>
        <row r="1065">
          <cell r="B1065">
            <v>101210225</v>
          </cell>
          <cell r="AD1065">
            <v>0</v>
          </cell>
          <cell r="BG1065">
            <v>0</v>
          </cell>
          <cell r="CG1065">
            <v>0</v>
          </cell>
        </row>
        <row r="1066">
          <cell r="B1066">
            <v>101210226</v>
          </cell>
          <cell r="AD1066">
            <v>0</v>
          </cell>
          <cell r="BG1066">
            <v>0</v>
          </cell>
          <cell r="CG1066">
            <v>0</v>
          </cell>
        </row>
        <row r="1067">
          <cell r="B1067">
            <v>101210227</v>
          </cell>
          <cell r="AD1067">
            <v>0</v>
          </cell>
          <cell r="BG1067">
            <v>0</v>
          </cell>
          <cell r="CG1067">
            <v>0</v>
          </cell>
        </row>
        <row r="1068">
          <cell r="B1068">
            <v>101210228</v>
          </cell>
          <cell r="AD1068">
            <v>0</v>
          </cell>
          <cell r="BG1068">
            <v>0</v>
          </cell>
          <cell r="CG1068">
            <v>0</v>
          </cell>
        </row>
        <row r="1069">
          <cell r="B1069">
            <v>101210229</v>
          </cell>
          <cell r="AD1069">
            <v>0</v>
          </cell>
          <cell r="BG1069">
            <v>0</v>
          </cell>
          <cell r="CG1069">
            <v>0</v>
          </cell>
        </row>
        <row r="1070">
          <cell r="B1070">
            <v>101210230</v>
          </cell>
          <cell r="AD1070">
            <v>0</v>
          </cell>
          <cell r="BG1070">
            <v>0</v>
          </cell>
          <cell r="CG1070">
            <v>0</v>
          </cell>
        </row>
        <row r="1071">
          <cell r="B1071">
            <v>101210231</v>
          </cell>
          <cell r="AD1071">
            <v>0</v>
          </cell>
          <cell r="BG1071">
            <v>0</v>
          </cell>
          <cell r="CG1071">
            <v>0</v>
          </cell>
        </row>
        <row r="1072">
          <cell r="B1072">
            <v>101210232</v>
          </cell>
          <cell r="AD1072">
            <v>1201500</v>
          </cell>
          <cell r="BG1072">
            <v>-1201500</v>
          </cell>
          <cell r="CG1072">
            <v>0</v>
          </cell>
        </row>
        <row r="1073">
          <cell r="B1073">
            <v>101210233</v>
          </cell>
          <cell r="AD1073">
            <v>0</v>
          </cell>
          <cell r="BG1073">
            <v>0</v>
          </cell>
          <cell r="CG1073">
            <v>0</v>
          </cell>
        </row>
        <row r="1074">
          <cell r="B1074">
            <v>101210234</v>
          </cell>
          <cell r="AD1074">
            <v>-500</v>
          </cell>
          <cell r="BG1074">
            <v>0</v>
          </cell>
          <cell r="CG1074">
            <v>0</v>
          </cell>
        </row>
        <row r="1075">
          <cell r="B1075">
            <v>101210235</v>
          </cell>
          <cell r="AD1075">
            <v>0</v>
          </cell>
          <cell r="BG1075">
            <v>0</v>
          </cell>
          <cell r="CG1075">
            <v>0</v>
          </cell>
        </row>
        <row r="1076">
          <cell r="B1076">
            <v>101210236</v>
          </cell>
          <cell r="AD1076">
            <v>0</v>
          </cell>
          <cell r="BG1076">
            <v>0</v>
          </cell>
          <cell r="CG1076">
            <v>0</v>
          </cell>
        </row>
        <row r="1077">
          <cell r="B1077">
            <v>101210238</v>
          </cell>
          <cell r="AD1077">
            <v>0</v>
          </cell>
          <cell r="BG1077">
            <v>0</v>
          </cell>
          <cell r="CG1077">
            <v>0</v>
          </cell>
        </row>
        <row r="1078">
          <cell r="B1078">
            <v>101210239</v>
          </cell>
          <cell r="AD1078">
            <v>930600</v>
          </cell>
          <cell r="BG1078">
            <v>0</v>
          </cell>
          <cell r="CG1078">
            <v>-92000</v>
          </cell>
        </row>
        <row r="1079">
          <cell r="B1079">
            <v>101210240</v>
          </cell>
          <cell r="AD1079">
            <v>0</v>
          </cell>
          <cell r="BG1079">
            <v>0</v>
          </cell>
          <cell r="CG1079">
            <v>0</v>
          </cell>
        </row>
        <row r="1080">
          <cell r="B1080">
            <v>101210241</v>
          </cell>
          <cell r="AD1080">
            <v>0</v>
          </cell>
          <cell r="BG1080">
            <v>0</v>
          </cell>
          <cell r="CG1080">
            <v>0</v>
          </cell>
        </row>
        <row r="1081">
          <cell r="B1081">
            <v>101210242</v>
          </cell>
          <cell r="AD1081">
            <v>0</v>
          </cell>
          <cell r="BG1081">
            <v>0</v>
          </cell>
          <cell r="CG1081">
            <v>0</v>
          </cell>
        </row>
        <row r="1082">
          <cell r="B1082">
            <v>101210243</v>
          </cell>
          <cell r="AD1082">
            <v>0</v>
          </cell>
          <cell r="BG1082">
            <v>0</v>
          </cell>
          <cell r="CG1082">
            <v>0</v>
          </cell>
        </row>
        <row r="1083">
          <cell r="B1083">
            <v>101210244</v>
          </cell>
          <cell r="AD1083">
            <v>0</v>
          </cell>
          <cell r="BG1083">
            <v>0</v>
          </cell>
          <cell r="CG1083">
            <v>0</v>
          </cell>
        </row>
        <row r="1084">
          <cell r="B1084">
            <v>101210245</v>
          </cell>
          <cell r="AD1084">
            <v>0</v>
          </cell>
          <cell r="BG1084">
            <v>0</v>
          </cell>
          <cell r="CG1084">
            <v>0</v>
          </cell>
        </row>
        <row r="1085">
          <cell r="B1085">
            <v>101210246</v>
          </cell>
          <cell r="AD1085">
            <v>0</v>
          </cell>
          <cell r="BG1085">
            <v>0</v>
          </cell>
          <cell r="CG1085">
            <v>0</v>
          </cell>
        </row>
        <row r="1086">
          <cell r="B1086">
            <v>101210247</v>
          </cell>
          <cell r="AD1086">
            <v>0</v>
          </cell>
          <cell r="BG1086">
            <v>0</v>
          </cell>
          <cell r="CG1086">
            <v>0</v>
          </cell>
        </row>
        <row r="1087">
          <cell r="B1087">
            <v>101210248</v>
          </cell>
          <cell r="AD1087">
            <v>0</v>
          </cell>
          <cell r="BG1087">
            <v>0</v>
          </cell>
          <cell r="CG1087">
            <v>0</v>
          </cell>
        </row>
        <row r="1088">
          <cell r="B1088">
            <v>101210250</v>
          </cell>
          <cell r="AD1088">
            <v>0</v>
          </cell>
          <cell r="BG1088">
            <v>0</v>
          </cell>
          <cell r="CG1088">
            <v>0</v>
          </cell>
        </row>
        <row r="1089">
          <cell r="B1089">
            <v>101210251</v>
          </cell>
          <cell r="AD1089">
            <v>0</v>
          </cell>
          <cell r="BG1089">
            <v>0</v>
          </cell>
          <cell r="CG1089">
            <v>0</v>
          </cell>
        </row>
        <row r="1090">
          <cell r="B1090">
            <v>101210252</v>
          </cell>
          <cell r="AD1090">
            <v>0</v>
          </cell>
          <cell r="BG1090">
            <v>0</v>
          </cell>
          <cell r="CG1090">
            <v>0</v>
          </cell>
        </row>
        <row r="1091">
          <cell r="B1091">
            <v>101210253</v>
          </cell>
          <cell r="AD1091">
            <v>0</v>
          </cell>
          <cell r="BG1091">
            <v>0</v>
          </cell>
          <cell r="CG1091">
            <v>0</v>
          </cell>
        </row>
        <row r="1092">
          <cell r="B1092">
            <v>101210254</v>
          </cell>
          <cell r="AD1092">
            <v>0</v>
          </cell>
          <cell r="BG1092">
            <v>0</v>
          </cell>
          <cell r="CG1092">
            <v>0</v>
          </cell>
        </row>
        <row r="1093">
          <cell r="B1093">
            <v>101210255</v>
          </cell>
          <cell r="AD1093">
            <v>0</v>
          </cell>
          <cell r="BG1093">
            <v>0</v>
          </cell>
          <cell r="CG1093">
            <v>0</v>
          </cell>
        </row>
        <row r="1094">
          <cell r="B1094">
            <v>101210257</v>
          </cell>
          <cell r="AD1094">
            <v>0</v>
          </cell>
          <cell r="BG1094">
            <v>0</v>
          </cell>
          <cell r="CG1094">
            <v>0</v>
          </cell>
        </row>
        <row r="1095">
          <cell r="B1095">
            <v>101210259</v>
          </cell>
          <cell r="AD1095">
            <v>0</v>
          </cell>
          <cell r="BG1095">
            <v>0</v>
          </cell>
          <cell r="CG1095">
            <v>0</v>
          </cell>
        </row>
        <row r="1096">
          <cell r="B1096">
            <v>101210260</v>
          </cell>
          <cell r="AD1096">
            <v>0</v>
          </cell>
          <cell r="BG1096">
            <v>0</v>
          </cell>
          <cell r="CG1096">
            <v>0</v>
          </cell>
        </row>
        <row r="1097">
          <cell r="B1097">
            <v>101210261</v>
          </cell>
          <cell r="AD1097">
            <v>0</v>
          </cell>
          <cell r="BG1097">
            <v>0</v>
          </cell>
          <cell r="CG1097">
            <v>0</v>
          </cell>
        </row>
        <row r="1098">
          <cell r="B1098">
            <v>101210262</v>
          </cell>
          <cell r="AD1098">
            <v>0</v>
          </cell>
          <cell r="BG1098">
            <v>0</v>
          </cell>
          <cell r="CG1098">
            <v>0</v>
          </cell>
        </row>
        <row r="1099">
          <cell r="B1099">
            <v>101210263</v>
          </cell>
          <cell r="AD1099">
            <v>0</v>
          </cell>
          <cell r="BG1099">
            <v>0</v>
          </cell>
          <cell r="CG1099">
            <v>0</v>
          </cell>
        </row>
        <row r="1100">
          <cell r="B1100">
            <v>101210264</v>
          </cell>
          <cell r="AD1100">
            <v>0</v>
          </cell>
          <cell r="BG1100">
            <v>0</v>
          </cell>
          <cell r="CG1100">
            <v>0</v>
          </cell>
        </row>
        <row r="1101">
          <cell r="B1101">
            <v>101210265</v>
          </cell>
          <cell r="AD1101">
            <v>0</v>
          </cell>
          <cell r="BG1101">
            <v>0</v>
          </cell>
          <cell r="CG1101">
            <v>0</v>
          </cell>
        </row>
        <row r="1102">
          <cell r="B1102">
            <v>101210266</v>
          </cell>
          <cell r="AD1102">
            <v>0</v>
          </cell>
          <cell r="BG1102">
            <v>0</v>
          </cell>
          <cell r="CG1102">
            <v>0</v>
          </cell>
        </row>
        <row r="1103">
          <cell r="B1103">
            <v>101210267</v>
          </cell>
          <cell r="AD1103">
            <v>0</v>
          </cell>
          <cell r="BG1103">
            <v>0</v>
          </cell>
          <cell r="CG1103">
            <v>0</v>
          </cell>
        </row>
        <row r="1104">
          <cell r="B1104">
            <v>101210268</v>
          </cell>
          <cell r="AD1104">
            <v>0</v>
          </cell>
          <cell r="BG1104">
            <v>0</v>
          </cell>
          <cell r="CG1104">
            <v>0</v>
          </cell>
        </row>
        <row r="1105">
          <cell r="B1105">
            <v>101210269</v>
          </cell>
          <cell r="AD1105">
            <v>-612600</v>
          </cell>
          <cell r="BG1105">
            <v>-600</v>
          </cell>
          <cell r="CG1105">
            <v>0</v>
          </cell>
        </row>
        <row r="1106">
          <cell r="B1106">
            <v>101210270</v>
          </cell>
          <cell r="AD1106">
            <v>0</v>
          </cell>
          <cell r="BG1106">
            <v>0</v>
          </cell>
          <cell r="CG1106">
            <v>0</v>
          </cell>
        </row>
        <row r="1107">
          <cell r="B1107">
            <v>101210271</v>
          </cell>
          <cell r="AD1107">
            <v>0</v>
          </cell>
          <cell r="BG1107">
            <v>0</v>
          </cell>
          <cell r="CG1107">
            <v>0</v>
          </cell>
        </row>
        <row r="1108">
          <cell r="B1108">
            <v>101210272</v>
          </cell>
          <cell r="AD1108">
            <v>0</v>
          </cell>
          <cell r="BG1108">
            <v>0</v>
          </cell>
          <cell r="CG1108">
            <v>0</v>
          </cell>
        </row>
        <row r="1109">
          <cell r="B1109">
            <v>101210273</v>
          </cell>
          <cell r="AD1109">
            <v>0</v>
          </cell>
          <cell r="BG1109">
            <v>0</v>
          </cell>
          <cell r="CG1109">
            <v>0</v>
          </cell>
        </row>
        <row r="1110">
          <cell r="B1110">
            <v>101210274</v>
          </cell>
          <cell r="AD1110">
            <v>0</v>
          </cell>
          <cell r="BG1110">
            <v>0</v>
          </cell>
          <cell r="CG1110">
            <v>0</v>
          </cell>
        </row>
        <row r="1111">
          <cell r="B1111">
            <v>101210275</v>
          </cell>
          <cell r="AD1111">
            <v>0</v>
          </cell>
          <cell r="BG1111">
            <v>0</v>
          </cell>
          <cell r="CG1111">
            <v>0</v>
          </cell>
        </row>
        <row r="1112">
          <cell r="B1112">
            <v>101210276</v>
          </cell>
          <cell r="AD1112">
            <v>0</v>
          </cell>
          <cell r="BG1112">
            <v>0</v>
          </cell>
          <cell r="CG1112">
            <v>0</v>
          </cell>
        </row>
        <row r="1113">
          <cell r="B1113">
            <v>101210277</v>
          </cell>
          <cell r="AD1113">
            <v>0</v>
          </cell>
          <cell r="BG1113">
            <v>0</v>
          </cell>
          <cell r="CG1113">
            <v>0</v>
          </cell>
        </row>
        <row r="1114">
          <cell r="B1114">
            <v>101210278</v>
          </cell>
          <cell r="AD1114">
            <v>0</v>
          </cell>
          <cell r="BG1114">
            <v>0</v>
          </cell>
          <cell r="CG1114">
            <v>0</v>
          </cell>
        </row>
        <row r="1115">
          <cell r="B1115">
            <v>101210279</v>
          </cell>
          <cell r="AD1115">
            <v>0</v>
          </cell>
          <cell r="BG1115">
            <v>-16000</v>
          </cell>
          <cell r="CG1115">
            <v>0</v>
          </cell>
        </row>
        <row r="1116">
          <cell r="B1116">
            <v>101210280</v>
          </cell>
          <cell r="AD1116">
            <v>0</v>
          </cell>
          <cell r="BG1116">
            <v>0</v>
          </cell>
          <cell r="CG1116">
            <v>0</v>
          </cell>
        </row>
        <row r="1117">
          <cell r="B1117">
            <v>101210281</v>
          </cell>
          <cell r="AD1117">
            <v>0</v>
          </cell>
          <cell r="BG1117">
            <v>0</v>
          </cell>
          <cell r="CG1117">
            <v>0</v>
          </cell>
        </row>
        <row r="1118">
          <cell r="B1118">
            <v>101210282</v>
          </cell>
          <cell r="AD1118">
            <v>0</v>
          </cell>
          <cell r="BG1118">
            <v>0</v>
          </cell>
          <cell r="CG1118">
            <v>0</v>
          </cell>
        </row>
        <row r="1119">
          <cell r="B1119">
            <v>101210283</v>
          </cell>
          <cell r="AD1119">
            <v>0</v>
          </cell>
          <cell r="BG1119">
            <v>0</v>
          </cell>
          <cell r="CG1119">
            <v>0</v>
          </cell>
        </row>
        <row r="1120">
          <cell r="B1120">
            <v>101210284</v>
          </cell>
          <cell r="AD1120">
            <v>6996600</v>
          </cell>
          <cell r="BG1120">
            <v>0</v>
          </cell>
          <cell r="CG1120">
            <v>0</v>
          </cell>
        </row>
        <row r="1121">
          <cell r="B1121">
            <v>101210286</v>
          </cell>
          <cell r="AD1121">
            <v>0</v>
          </cell>
          <cell r="BG1121">
            <v>0</v>
          </cell>
          <cell r="CG1121">
            <v>0</v>
          </cell>
        </row>
        <row r="1122">
          <cell r="B1122">
            <v>101210287</v>
          </cell>
          <cell r="AD1122">
            <v>3336600</v>
          </cell>
          <cell r="BG1122">
            <v>0</v>
          </cell>
          <cell r="CG1122">
            <v>0</v>
          </cell>
        </row>
        <row r="1123">
          <cell r="B1123">
            <v>101210288</v>
          </cell>
          <cell r="AD1123">
            <v>0</v>
          </cell>
          <cell r="BG1123">
            <v>0</v>
          </cell>
          <cell r="CG1123">
            <v>0</v>
          </cell>
        </row>
        <row r="1124">
          <cell r="B1124">
            <v>101210289</v>
          </cell>
          <cell r="AD1124">
            <v>0</v>
          </cell>
          <cell r="BG1124">
            <v>0</v>
          </cell>
          <cell r="CG1124">
            <v>0</v>
          </cell>
        </row>
        <row r="1125">
          <cell r="B1125">
            <v>101210290</v>
          </cell>
          <cell r="AD1125">
            <v>0</v>
          </cell>
          <cell r="BG1125">
            <v>0</v>
          </cell>
          <cell r="CG1125">
            <v>0</v>
          </cell>
        </row>
        <row r="1126">
          <cell r="B1126">
            <v>101210291</v>
          </cell>
          <cell r="AD1126">
            <v>0</v>
          </cell>
          <cell r="BG1126">
            <v>0</v>
          </cell>
          <cell r="CG1126">
            <v>0</v>
          </cell>
        </row>
        <row r="1127">
          <cell r="B1127">
            <v>101210292</v>
          </cell>
          <cell r="AD1127">
            <v>0</v>
          </cell>
          <cell r="BG1127">
            <v>0</v>
          </cell>
          <cell r="CG1127">
            <v>0</v>
          </cell>
        </row>
        <row r="1128">
          <cell r="B1128">
            <v>101210293</v>
          </cell>
          <cell r="AD1128">
            <v>0</v>
          </cell>
          <cell r="BG1128">
            <v>0</v>
          </cell>
          <cell r="CG1128">
            <v>0</v>
          </cell>
        </row>
        <row r="1129">
          <cell r="B1129">
            <v>101210294</v>
          </cell>
          <cell r="AD1129">
            <v>0</v>
          </cell>
          <cell r="BG1129">
            <v>0</v>
          </cell>
          <cell r="CG1129">
            <v>0</v>
          </cell>
        </row>
        <row r="1130">
          <cell r="B1130">
            <v>101210295</v>
          </cell>
          <cell r="AD1130">
            <v>0</v>
          </cell>
          <cell r="BG1130">
            <v>0</v>
          </cell>
          <cell r="CG1130">
            <v>0</v>
          </cell>
        </row>
        <row r="1131">
          <cell r="B1131">
            <v>101210296</v>
          </cell>
          <cell r="AD1131">
            <v>0</v>
          </cell>
          <cell r="BG1131">
            <v>0</v>
          </cell>
          <cell r="CG1131">
            <v>0</v>
          </cell>
        </row>
        <row r="1132">
          <cell r="B1132">
            <v>101210298</v>
          </cell>
          <cell r="AD1132">
            <v>0</v>
          </cell>
          <cell r="BG1132">
            <v>0</v>
          </cell>
          <cell r="CG1132">
            <v>0</v>
          </cell>
        </row>
        <row r="1133">
          <cell r="B1133">
            <v>101210299</v>
          </cell>
          <cell r="AD1133">
            <v>0</v>
          </cell>
          <cell r="BG1133">
            <v>0</v>
          </cell>
          <cell r="CG1133">
            <v>0</v>
          </cell>
        </row>
        <row r="1134">
          <cell r="B1134">
            <v>101210300</v>
          </cell>
          <cell r="AD1134">
            <v>0</v>
          </cell>
          <cell r="BG1134">
            <v>0</v>
          </cell>
          <cell r="CG1134">
            <v>0</v>
          </cell>
        </row>
        <row r="1135">
          <cell r="B1135">
            <v>101210301</v>
          </cell>
          <cell r="AD1135">
            <v>0</v>
          </cell>
          <cell r="BG1135">
            <v>0</v>
          </cell>
          <cell r="CG1135">
            <v>0</v>
          </cell>
        </row>
        <row r="1136">
          <cell r="B1136">
            <v>101210302</v>
          </cell>
          <cell r="AD1136">
            <v>0</v>
          </cell>
          <cell r="BG1136">
            <v>0</v>
          </cell>
          <cell r="CG1136">
            <v>0</v>
          </cell>
        </row>
        <row r="1137">
          <cell r="B1137">
            <v>101210303</v>
          </cell>
          <cell r="AD1137">
            <v>-8000</v>
          </cell>
          <cell r="BG1137">
            <v>0</v>
          </cell>
          <cell r="CG1137">
            <v>0</v>
          </cell>
        </row>
        <row r="1138">
          <cell r="B1138">
            <v>101210304</v>
          </cell>
          <cell r="AD1138">
            <v>-4200</v>
          </cell>
          <cell r="BG1138">
            <v>0</v>
          </cell>
          <cell r="CG1138">
            <v>0</v>
          </cell>
        </row>
        <row r="1139">
          <cell r="B1139">
            <v>101210305</v>
          </cell>
          <cell r="AD1139">
            <v>-8000</v>
          </cell>
          <cell r="BG1139">
            <v>0</v>
          </cell>
          <cell r="CG1139">
            <v>0</v>
          </cell>
        </row>
        <row r="1140">
          <cell r="B1140">
            <v>101210306</v>
          </cell>
          <cell r="AD1140">
            <v>0</v>
          </cell>
          <cell r="BG1140">
            <v>0</v>
          </cell>
          <cell r="CG1140">
            <v>0</v>
          </cell>
        </row>
        <row r="1141">
          <cell r="B1141">
            <v>101210307</v>
          </cell>
          <cell r="AD1141">
            <v>-9000</v>
          </cell>
          <cell r="BG1141">
            <v>0</v>
          </cell>
          <cell r="CG1141">
            <v>0</v>
          </cell>
        </row>
        <row r="1142">
          <cell r="B1142">
            <v>101210308</v>
          </cell>
          <cell r="AD1142">
            <v>0</v>
          </cell>
          <cell r="BG1142">
            <v>0</v>
          </cell>
          <cell r="CG1142">
            <v>0</v>
          </cell>
        </row>
        <row r="1143">
          <cell r="B1143">
            <v>101210309</v>
          </cell>
          <cell r="AD1143">
            <v>-8000</v>
          </cell>
          <cell r="BG1143">
            <v>0</v>
          </cell>
          <cell r="CG1143">
            <v>0</v>
          </cell>
        </row>
        <row r="1144">
          <cell r="B1144">
            <v>101210310</v>
          </cell>
          <cell r="AD1144">
            <v>-8000</v>
          </cell>
          <cell r="BG1144">
            <v>-8000</v>
          </cell>
          <cell r="CG1144">
            <v>0</v>
          </cell>
        </row>
        <row r="1145">
          <cell r="B1145">
            <v>101210311</v>
          </cell>
          <cell r="AD1145">
            <v>-9059100</v>
          </cell>
          <cell r="BG1145">
            <v>0</v>
          </cell>
          <cell r="CG1145">
            <v>0</v>
          </cell>
        </row>
        <row r="1146">
          <cell r="B1146">
            <v>101210313</v>
          </cell>
          <cell r="AD1146">
            <v>-238960</v>
          </cell>
          <cell r="BG1146">
            <v>0</v>
          </cell>
          <cell r="CG1146">
            <v>0</v>
          </cell>
        </row>
        <row r="1147">
          <cell r="B1147">
            <v>101210314</v>
          </cell>
          <cell r="AD1147">
            <v>-82200</v>
          </cell>
          <cell r="BG1147">
            <v>0</v>
          </cell>
          <cell r="CG1147">
            <v>0</v>
          </cell>
        </row>
        <row r="1148">
          <cell r="B1148">
            <v>101210315</v>
          </cell>
          <cell r="AD1148">
            <v>-8000</v>
          </cell>
          <cell r="BG1148">
            <v>0</v>
          </cell>
          <cell r="CG1148">
            <v>0</v>
          </cell>
        </row>
        <row r="1149">
          <cell r="B1149">
            <v>101210316</v>
          </cell>
          <cell r="AD1149">
            <v>-8000</v>
          </cell>
          <cell r="BG1149">
            <v>0</v>
          </cell>
          <cell r="CG1149">
            <v>0</v>
          </cell>
        </row>
        <row r="1150">
          <cell r="B1150">
            <v>101210317</v>
          </cell>
          <cell r="AD1150">
            <v>-9000</v>
          </cell>
          <cell r="BG1150">
            <v>0</v>
          </cell>
          <cell r="CG1150">
            <v>0</v>
          </cell>
        </row>
        <row r="1151">
          <cell r="B1151">
            <v>101210318</v>
          </cell>
          <cell r="AD1151">
            <v>0</v>
          </cell>
          <cell r="BG1151">
            <v>0</v>
          </cell>
          <cell r="CG1151">
            <v>0</v>
          </cell>
        </row>
        <row r="1152">
          <cell r="B1152">
            <v>101210319</v>
          </cell>
          <cell r="AD1152">
            <v>-8000</v>
          </cell>
          <cell r="BG1152">
            <v>0</v>
          </cell>
          <cell r="CG1152">
            <v>0</v>
          </cell>
        </row>
        <row r="1153">
          <cell r="B1153">
            <v>101210320</v>
          </cell>
          <cell r="AD1153">
            <v>-9000</v>
          </cell>
          <cell r="BG1153">
            <v>0</v>
          </cell>
          <cell r="CG1153">
            <v>0</v>
          </cell>
        </row>
        <row r="1154">
          <cell r="B1154">
            <v>101210321</v>
          </cell>
          <cell r="AD1154">
            <v>-1000</v>
          </cell>
          <cell r="BG1154">
            <v>0</v>
          </cell>
          <cell r="CG1154">
            <v>0</v>
          </cell>
        </row>
        <row r="1155">
          <cell r="B1155">
            <v>101210322</v>
          </cell>
          <cell r="AD1155">
            <v>-8000</v>
          </cell>
          <cell r="BG1155">
            <v>-8000</v>
          </cell>
          <cell r="CG1155">
            <v>0</v>
          </cell>
        </row>
        <row r="1156">
          <cell r="B1156">
            <v>101210323</v>
          </cell>
          <cell r="AD1156">
            <v>-4800</v>
          </cell>
          <cell r="BG1156">
            <v>0</v>
          </cell>
          <cell r="CG1156">
            <v>0</v>
          </cell>
        </row>
        <row r="1157">
          <cell r="B1157">
            <v>101210324</v>
          </cell>
          <cell r="AD1157">
            <v>-9000</v>
          </cell>
          <cell r="BG1157">
            <v>-10250</v>
          </cell>
          <cell r="CG1157">
            <v>0</v>
          </cell>
        </row>
        <row r="1158">
          <cell r="B1158">
            <v>101210325</v>
          </cell>
          <cell r="AD1158">
            <v>-8000</v>
          </cell>
          <cell r="BG1158">
            <v>0</v>
          </cell>
          <cell r="CG1158">
            <v>0</v>
          </cell>
        </row>
        <row r="1159">
          <cell r="B1159">
            <v>101210326</v>
          </cell>
          <cell r="AD1159">
            <v>-8000</v>
          </cell>
          <cell r="BG1159">
            <v>0</v>
          </cell>
          <cell r="CG1159">
            <v>0</v>
          </cell>
        </row>
        <row r="1160">
          <cell r="B1160">
            <v>101210327</v>
          </cell>
          <cell r="AD1160">
            <v>-8000</v>
          </cell>
          <cell r="BG1160">
            <v>0</v>
          </cell>
          <cell r="CG1160">
            <v>0</v>
          </cell>
        </row>
        <row r="1161">
          <cell r="B1161">
            <v>101210328</v>
          </cell>
          <cell r="AD1161">
            <v>0</v>
          </cell>
          <cell r="BG1161">
            <v>0</v>
          </cell>
          <cell r="CG1161">
            <v>0</v>
          </cell>
        </row>
        <row r="1162">
          <cell r="B1162">
            <v>101210329</v>
          </cell>
          <cell r="AD1162">
            <v>-9000</v>
          </cell>
          <cell r="BG1162">
            <v>0</v>
          </cell>
          <cell r="CG1162">
            <v>0</v>
          </cell>
        </row>
        <row r="1163">
          <cell r="B1163">
            <v>101210330</v>
          </cell>
          <cell r="AD1163">
            <v>-8000</v>
          </cell>
          <cell r="BG1163">
            <v>0</v>
          </cell>
          <cell r="CG1163">
            <v>0</v>
          </cell>
        </row>
        <row r="1164">
          <cell r="B1164">
            <v>101210331</v>
          </cell>
          <cell r="AD1164">
            <v>-8000</v>
          </cell>
          <cell r="BG1164">
            <v>0</v>
          </cell>
          <cell r="CG1164">
            <v>0</v>
          </cell>
        </row>
        <row r="1165">
          <cell r="B1165">
            <v>101210332</v>
          </cell>
          <cell r="AD1165">
            <v>-8000</v>
          </cell>
          <cell r="BG1165">
            <v>0</v>
          </cell>
          <cell r="CG1165">
            <v>0</v>
          </cell>
        </row>
        <row r="1166">
          <cell r="B1166">
            <v>101210333</v>
          </cell>
          <cell r="AD1166">
            <v>-7000</v>
          </cell>
          <cell r="BG1166">
            <v>0</v>
          </cell>
          <cell r="CG1166">
            <v>0</v>
          </cell>
        </row>
        <row r="1167">
          <cell r="B1167">
            <v>101210334</v>
          </cell>
          <cell r="AD1167">
            <v>0</v>
          </cell>
          <cell r="BG1167">
            <v>0</v>
          </cell>
          <cell r="CG1167">
            <v>0</v>
          </cell>
        </row>
        <row r="1168">
          <cell r="B1168">
            <v>101210335</v>
          </cell>
          <cell r="AD1168">
            <v>-7000</v>
          </cell>
          <cell r="BG1168">
            <v>0</v>
          </cell>
          <cell r="CG1168">
            <v>0</v>
          </cell>
        </row>
        <row r="1169">
          <cell r="B1169">
            <v>101210336</v>
          </cell>
          <cell r="AD1169">
            <v>-8000</v>
          </cell>
          <cell r="BG1169">
            <v>0</v>
          </cell>
          <cell r="CG1169">
            <v>0</v>
          </cell>
        </row>
        <row r="1170">
          <cell r="B1170">
            <v>101210337</v>
          </cell>
          <cell r="AD1170">
            <v>0</v>
          </cell>
          <cell r="BG1170">
            <v>0</v>
          </cell>
          <cell r="CG1170">
            <v>0</v>
          </cell>
        </row>
        <row r="1171">
          <cell r="B1171">
            <v>101210338</v>
          </cell>
          <cell r="AD1171">
            <v>-6000</v>
          </cell>
          <cell r="BG1171">
            <v>0</v>
          </cell>
          <cell r="CG1171">
            <v>0</v>
          </cell>
        </row>
        <row r="1172">
          <cell r="B1172">
            <v>101210340</v>
          </cell>
          <cell r="AD1172">
            <v>-8000</v>
          </cell>
          <cell r="BG1172">
            <v>0</v>
          </cell>
          <cell r="CG1172">
            <v>0</v>
          </cell>
        </row>
        <row r="1173">
          <cell r="B1173">
            <v>101210341</v>
          </cell>
          <cell r="AD1173">
            <v>-7000</v>
          </cell>
          <cell r="BG1173">
            <v>0</v>
          </cell>
          <cell r="CG1173">
            <v>0</v>
          </cell>
        </row>
        <row r="1174">
          <cell r="B1174">
            <v>101210342</v>
          </cell>
          <cell r="AD1174">
            <v>-8000</v>
          </cell>
          <cell r="BG1174">
            <v>0</v>
          </cell>
          <cell r="CG1174">
            <v>0</v>
          </cell>
        </row>
        <row r="1175">
          <cell r="B1175">
            <v>101210343</v>
          </cell>
          <cell r="AD1175">
            <v>-9000</v>
          </cell>
          <cell r="BG1175">
            <v>0</v>
          </cell>
          <cell r="CG1175">
            <v>0</v>
          </cell>
        </row>
        <row r="1176">
          <cell r="B1176">
            <v>101210344</v>
          </cell>
          <cell r="AD1176">
            <v>-16820</v>
          </cell>
          <cell r="BG1176">
            <v>-3802092</v>
          </cell>
          <cell r="CG1176">
            <v>0</v>
          </cell>
        </row>
        <row r="1177">
          <cell r="B1177">
            <v>101210345</v>
          </cell>
          <cell r="AD1177">
            <v>-9000</v>
          </cell>
          <cell r="BG1177">
            <v>0</v>
          </cell>
          <cell r="CG1177">
            <v>0</v>
          </cell>
        </row>
        <row r="1178">
          <cell r="B1178">
            <v>101210346</v>
          </cell>
          <cell r="AD1178">
            <v>-9000</v>
          </cell>
          <cell r="BG1178">
            <v>0</v>
          </cell>
          <cell r="CG1178">
            <v>0</v>
          </cell>
        </row>
        <row r="1179">
          <cell r="B1179">
            <v>101210347</v>
          </cell>
          <cell r="AD1179">
            <v>-8000</v>
          </cell>
          <cell r="BG1179">
            <v>0</v>
          </cell>
          <cell r="CG1179">
            <v>0</v>
          </cell>
        </row>
        <row r="1180">
          <cell r="B1180">
            <v>101210348</v>
          </cell>
          <cell r="AD1180">
            <v>-9000</v>
          </cell>
          <cell r="BG1180">
            <v>0</v>
          </cell>
          <cell r="CG1180">
            <v>0</v>
          </cell>
        </row>
        <row r="1181">
          <cell r="B1181">
            <v>101210349</v>
          </cell>
          <cell r="AD1181">
            <v>-8000</v>
          </cell>
          <cell r="BG1181">
            <v>0</v>
          </cell>
          <cell r="CG1181">
            <v>0</v>
          </cell>
        </row>
        <row r="1182">
          <cell r="B1182">
            <v>101210350</v>
          </cell>
          <cell r="AD1182">
            <v>-8000</v>
          </cell>
          <cell r="BG1182">
            <v>0</v>
          </cell>
          <cell r="CG1182">
            <v>0</v>
          </cell>
        </row>
        <row r="1183">
          <cell r="B1183">
            <v>101210351</v>
          </cell>
          <cell r="AD1183">
            <v>-9000</v>
          </cell>
          <cell r="BG1183">
            <v>0</v>
          </cell>
          <cell r="CG1183">
            <v>0</v>
          </cell>
        </row>
        <row r="1184">
          <cell r="B1184">
            <v>101210352</v>
          </cell>
          <cell r="AD1184">
            <v>-8000</v>
          </cell>
          <cell r="BG1184">
            <v>0</v>
          </cell>
          <cell r="CG1184">
            <v>0</v>
          </cell>
        </row>
        <row r="1185">
          <cell r="B1185">
            <v>101210353</v>
          </cell>
          <cell r="AD1185">
            <v>-8000</v>
          </cell>
          <cell r="BG1185">
            <v>0</v>
          </cell>
          <cell r="CG1185">
            <v>0</v>
          </cell>
        </row>
        <row r="1186">
          <cell r="B1186">
            <v>101210354</v>
          </cell>
          <cell r="AD1186">
            <v>0</v>
          </cell>
          <cell r="BG1186">
            <v>0</v>
          </cell>
          <cell r="CG1186">
            <v>0</v>
          </cell>
        </row>
        <row r="1187">
          <cell r="B1187">
            <v>101210355</v>
          </cell>
          <cell r="AD1187">
            <v>-7000</v>
          </cell>
          <cell r="BG1187">
            <v>0</v>
          </cell>
          <cell r="CG1187">
            <v>0</v>
          </cell>
        </row>
        <row r="1188">
          <cell r="B1188">
            <v>101210356</v>
          </cell>
          <cell r="AD1188">
            <v>-8000</v>
          </cell>
          <cell r="BG1188">
            <v>0</v>
          </cell>
          <cell r="CG1188">
            <v>0</v>
          </cell>
        </row>
        <row r="1189">
          <cell r="B1189">
            <v>101210357</v>
          </cell>
          <cell r="AD1189">
            <v>0</v>
          </cell>
          <cell r="BG1189">
            <v>-4000</v>
          </cell>
          <cell r="CG1189">
            <v>0</v>
          </cell>
        </row>
        <row r="1190">
          <cell r="B1190">
            <v>101210358</v>
          </cell>
          <cell r="AD1190">
            <v>-9000</v>
          </cell>
          <cell r="BG1190">
            <v>0</v>
          </cell>
          <cell r="CG1190">
            <v>0</v>
          </cell>
        </row>
        <row r="1191">
          <cell r="B1191">
            <v>101210359</v>
          </cell>
          <cell r="AD1191">
            <v>-8000</v>
          </cell>
          <cell r="BG1191">
            <v>0</v>
          </cell>
          <cell r="CG1191">
            <v>0</v>
          </cell>
        </row>
        <row r="1192">
          <cell r="B1192">
            <v>101210360</v>
          </cell>
          <cell r="AD1192">
            <v>-8000</v>
          </cell>
          <cell r="BG1192">
            <v>0</v>
          </cell>
          <cell r="CG1192">
            <v>0</v>
          </cell>
        </row>
        <row r="1193">
          <cell r="B1193">
            <v>101210361</v>
          </cell>
          <cell r="AD1193">
            <v>0</v>
          </cell>
          <cell r="BG1193">
            <v>0</v>
          </cell>
          <cell r="CG1193">
            <v>0</v>
          </cell>
        </row>
        <row r="1194">
          <cell r="B1194">
            <v>101210362</v>
          </cell>
          <cell r="AD1194">
            <v>-8000</v>
          </cell>
          <cell r="BG1194">
            <v>0</v>
          </cell>
          <cell r="CG1194">
            <v>0</v>
          </cell>
        </row>
        <row r="1195">
          <cell r="B1195">
            <v>101210363</v>
          </cell>
          <cell r="AD1195">
            <v>-8693</v>
          </cell>
          <cell r="BG1195">
            <v>0</v>
          </cell>
          <cell r="CG1195">
            <v>0</v>
          </cell>
        </row>
        <row r="1196">
          <cell r="B1196">
            <v>101210365</v>
          </cell>
          <cell r="AD1196">
            <v>-154470</v>
          </cell>
          <cell r="BG1196">
            <v>0</v>
          </cell>
          <cell r="CG1196">
            <v>0</v>
          </cell>
        </row>
        <row r="1197">
          <cell r="B1197">
            <v>101210367</v>
          </cell>
          <cell r="AD1197">
            <v>-8000</v>
          </cell>
          <cell r="BG1197">
            <v>0</v>
          </cell>
          <cell r="CG1197">
            <v>0</v>
          </cell>
        </row>
        <row r="1198">
          <cell r="B1198">
            <v>101210368</v>
          </cell>
          <cell r="AD1198">
            <v>-9900</v>
          </cell>
          <cell r="BG1198">
            <v>-900</v>
          </cell>
          <cell r="CG1198">
            <v>0</v>
          </cell>
        </row>
        <row r="1199">
          <cell r="B1199">
            <v>101210369</v>
          </cell>
          <cell r="AD1199">
            <v>-9000</v>
          </cell>
          <cell r="BG1199">
            <v>0</v>
          </cell>
          <cell r="CG1199">
            <v>0</v>
          </cell>
        </row>
        <row r="1200">
          <cell r="B1200">
            <v>101210370</v>
          </cell>
          <cell r="AD1200">
            <v>0</v>
          </cell>
          <cell r="BG1200">
            <v>0</v>
          </cell>
          <cell r="CG1200">
            <v>0</v>
          </cell>
        </row>
        <row r="1201">
          <cell r="B1201">
            <v>101210371</v>
          </cell>
          <cell r="AD1201">
            <v>-8000</v>
          </cell>
          <cell r="BG1201">
            <v>0</v>
          </cell>
          <cell r="CG1201">
            <v>0</v>
          </cell>
        </row>
        <row r="1202">
          <cell r="B1202">
            <v>101210372</v>
          </cell>
          <cell r="AD1202">
            <v>0</v>
          </cell>
          <cell r="BG1202">
            <v>0</v>
          </cell>
          <cell r="CG1202">
            <v>0</v>
          </cell>
        </row>
        <row r="1203">
          <cell r="B1203">
            <v>101210373</v>
          </cell>
          <cell r="AD1203">
            <v>-8500</v>
          </cell>
          <cell r="BG1203">
            <v>0</v>
          </cell>
          <cell r="CG1203">
            <v>0</v>
          </cell>
        </row>
        <row r="1204">
          <cell r="B1204">
            <v>101210374</v>
          </cell>
          <cell r="AD1204">
            <v>-8000</v>
          </cell>
          <cell r="BG1204">
            <v>0</v>
          </cell>
          <cell r="CG1204">
            <v>0</v>
          </cell>
        </row>
        <row r="1205">
          <cell r="B1205">
            <v>101210375</v>
          </cell>
          <cell r="AD1205">
            <v>0</v>
          </cell>
          <cell r="BG1205">
            <v>0</v>
          </cell>
          <cell r="CG1205">
            <v>0</v>
          </cell>
        </row>
        <row r="1206">
          <cell r="B1206">
            <v>101210376</v>
          </cell>
          <cell r="AD1206">
            <v>-9000</v>
          </cell>
          <cell r="BG1206">
            <v>0</v>
          </cell>
          <cell r="CG1206">
            <v>0</v>
          </cell>
        </row>
        <row r="1207">
          <cell r="B1207">
            <v>101210377</v>
          </cell>
          <cell r="AD1207">
            <v>0</v>
          </cell>
          <cell r="BG1207">
            <v>0</v>
          </cell>
          <cell r="CG1207">
            <v>0</v>
          </cell>
        </row>
        <row r="1208">
          <cell r="B1208">
            <v>101210378</v>
          </cell>
          <cell r="AD1208">
            <v>-8000</v>
          </cell>
          <cell r="BG1208">
            <v>0</v>
          </cell>
          <cell r="CG1208">
            <v>0</v>
          </cell>
        </row>
        <row r="1209">
          <cell r="B1209">
            <v>101210379</v>
          </cell>
          <cell r="AD1209">
            <v>0</v>
          </cell>
          <cell r="BG1209">
            <v>0</v>
          </cell>
          <cell r="CG1209">
            <v>0</v>
          </cell>
        </row>
        <row r="1210">
          <cell r="B1210">
            <v>101210381</v>
          </cell>
          <cell r="AD1210">
            <v>0</v>
          </cell>
          <cell r="BG1210">
            <v>0</v>
          </cell>
          <cell r="CG1210">
            <v>0</v>
          </cell>
        </row>
        <row r="1211">
          <cell r="B1211">
            <v>101210382</v>
          </cell>
          <cell r="AD1211">
            <v>0</v>
          </cell>
          <cell r="BG1211">
            <v>0</v>
          </cell>
          <cell r="CG1211">
            <v>0</v>
          </cell>
        </row>
        <row r="1212">
          <cell r="B1212">
            <v>101210383</v>
          </cell>
          <cell r="AD1212">
            <v>0</v>
          </cell>
          <cell r="BG1212">
            <v>0</v>
          </cell>
          <cell r="CG1212">
            <v>0</v>
          </cell>
        </row>
        <row r="1213">
          <cell r="B1213">
            <v>101210384</v>
          </cell>
          <cell r="AD1213">
            <v>0</v>
          </cell>
          <cell r="BG1213">
            <v>-877500</v>
          </cell>
          <cell r="CG1213">
            <v>0</v>
          </cell>
        </row>
        <row r="1214">
          <cell r="B1214">
            <v>101210385</v>
          </cell>
          <cell r="AD1214">
            <v>0</v>
          </cell>
          <cell r="BG1214">
            <v>0</v>
          </cell>
          <cell r="CG1214">
            <v>0</v>
          </cell>
        </row>
        <row r="1215">
          <cell r="B1215">
            <v>101210386</v>
          </cell>
          <cell r="AD1215">
            <v>0</v>
          </cell>
          <cell r="BG1215">
            <v>0</v>
          </cell>
          <cell r="CG1215">
            <v>0</v>
          </cell>
        </row>
        <row r="1216">
          <cell r="B1216">
            <v>101210387</v>
          </cell>
          <cell r="AD1216">
            <v>0</v>
          </cell>
          <cell r="BG1216">
            <v>0</v>
          </cell>
          <cell r="CG1216">
            <v>0</v>
          </cell>
        </row>
        <row r="1217">
          <cell r="B1217">
            <v>101210388</v>
          </cell>
          <cell r="AD1217">
            <v>0</v>
          </cell>
          <cell r="BG1217">
            <v>0</v>
          </cell>
          <cell r="CG1217">
            <v>0</v>
          </cell>
        </row>
        <row r="1218">
          <cell r="B1218">
            <v>101210389</v>
          </cell>
          <cell r="AD1218">
            <v>0</v>
          </cell>
          <cell r="BG1218">
            <v>0</v>
          </cell>
          <cell r="CG1218">
            <v>0</v>
          </cell>
        </row>
        <row r="1219">
          <cell r="B1219">
            <v>101210391</v>
          </cell>
          <cell r="AD1219">
            <v>0</v>
          </cell>
          <cell r="BG1219">
            <v>0</v>
          </cell>
          <cell r="CG1219">
            <v>0</v>
          </cell>
        </row>
        <row r="1220">
          <cell r="B1220">
            <v>101210392</v>
          </cell>
          <cell r="AD1220">
            <v>0</v>
          </cell>
          <cell r="BG1220">
            <v>0</v>
          </cell>
          <cell r="CG1220">
            <v>0</v>
          </cell>
        </row>
        <row r="1221">
          <cell r="B1221">
            <v>101210393</v>
          </cell>
          <cell r="AD1221">
            <v>0</v>
          </cell>
          <cell r="BG1221">
            <v>0</v>
          </cell>
          <cell r="CG1221">
            <v>0</v>
          </cell>
        </row>
        <row r="1222">
          <cell r="B1222">
            <v>101210394</v>
          </cell>
          <cell r="AD1222">
            <v>0</v>
          </cell>
          <cell r="BG1222">
            <v>0</v>
          </cell>
          <cell r="CG1222">
            <v>0</v>
          </cell>
        </row>
        <row r="1223">
          <cell r="B1223">
            <v>101210395</v>
          </cell>
          <cell r="AD1223">
            <v>0</v>
          </cell>
          <cell r="BG1223">
            <v>0</v>
          </cell>
          <cell r="CG1223">
            <v>0</v>
          </cell>
        </row>
        <row r="1224">
          <cell r="B1224">
            <v>101210396</v>
          </cell>
          <cell r="AD1224">
            <v>0</v>
          </cell>
          <cell r="BG1224">
            <v>0</v>
          </cell>
          <cell r="CG1224">
            <v>0</v>
          </cell>
        </row>
        <row r="1225">
          <cell r="B1225">
            <v>101210397</v>
          </cell>
          <cell r="AD1225">
            <v>0</v>
          </cell>
          <cell r="BG1225">
            <v>0</v>
          </cell>
          <cell r="CG1225">
            <v>0</v>
          </cell>
        </row>
        <row r="1226">
          <cell r="B1226">
            <v>101210398</v>
          </cell>
          <cell r="AD1226">
            <v>0</v>
          </cell>
          <cell r="BG1226">
            <v>0</v>
          </cell>
          <cell r="CG1226">
            <v>0</v>
          </cell>
        </row>
        <row r="1227">
          <cell r="B1227">
            <v>101210399</v>
          </cell>
          <cell r="AD1227">
            <v>0</v>
          </cell>
          <cell r="BG1227">
            <v>0</v>
          </cell>
          <cell r="CG1227">
            <v>0</v>
          </cell>
        </row>
        <row r="1228">
          <cell r="B1228">
            <v>101210400</v>
          </cell>
          <cell r="AD1228">
            <v>0</v>
          </cell>
          <cell r="BG1228">
            <v>0</v>
          </cell>
          <cell r="CG1228">
            <v>0</v>
          </cell>
        </row>
        <row r="1229">
          <cell r="B1229">
            <v>101210401</v>
          </cell>
          <cell r="AD1229">
            <v>0</v>
          </cell>
          <cell r="BG1229">
            <v>-1208250</v>
          </cell>
          <cell r="CG1229">
            <v>0</v>
          </cell>
        </row>
        <row r="1230">
          <cell r="B1230">
            <v>101210402</v>
          </cell>
          <cell r="AD1230">
            <v>0</v>
          </cell>
          <cell r="BG1230">
            <v>0</v>
          </cell>
          <cell r="CG1230">
            <v>0</v>
          </cell>
        </row>
        <row r="1231">
          <cell r="B1231">
            <v>101210403</v>
          </cell>
          <cell r="AD1231">
            <v>1701980</v>
          </cell>
          <cell r="BG1231">
            <v>-1702500</v>
          </cell>
          <cell r="CG1231">
            <v>0</v>
          </cell>
        </row>
        <row r="1232">
          <cell r="B1232">
            <v>101210404</v>
          </cell>
          <cell r="AD1232">
            <v>1232340</v>
          </cell>
          <cell r="BG1232">
            <v>1780625</v>
          </cell>
          <cell r="CG1232">
            <v>0</v>
          </cell>
        </row>
        <row r="1233">
          <cell r="B1233">
            <v>101210405</v>
          </cell>
          <cell r="AD1233">
            <v>0</v>
          </cell>
          <cell r="BG1233">
            <v>0</v>
          </cell>
          <cell r="CG1233">
            <v>0</v>
          </cell>
        </row>
        <row r="1234">
          <cell r="B1234">
            <v>101210406</v>
          </cell>
          <cell r="AD1234">
            <v>0</v>
          </cell>
          <cell r="BG1234">
            <v>0</v>
          </cell>
          <cell r="CG1234">
            <v>0</v>
          </cell>
        </row>
        <row r="1235">
          <cell r="B1235">
            <v>101210407</v>
          </cell>
          <cell r="AD1235">
            <v>0</v>
          </cell>
          <cell r="BG1235">
            <v>6958500</v>
          </cell>
          <cell r="CG1235">
            <v>0</v>
          </cell>
        </row>
        <row r="1236">
          <cell r="B1236">
            <v>101210408</v>
          </cell>
          <cell r="AD1236">
            <v>0</v>
          </cell>
          <cell r="BG1236">
            <v>0</v>
          </cell>
          <cell r="CG1236">
            <v>0</v>
          </cell>
        </row>
        <row r="1237">
          <cell r="B1237">
            <v>101210410</v>
          </cell>
          <cell r="AD1237">
            <v>0</v>
          </cell>
          <cell r="BG1237">
            <v>0</v>
          </cell>
          <cell r="CG1237">
            <v>0</v>
          </cell>
        </row>
        <row r="1238">
          <cell r="B1238">
            <v>101210411</v>
          </cell>
          <cell r="AD1238">
            <v>1748500</v>
          </cell>
          <cell r="BG1238">
            <v>-2207975</v>
          </cell>
          <cell r="CG1238">
            <v>0</v>
          </cell>
        </row>
        <row r="1239">
          <cell r="B1239">
            <v>101210412</v>
          </cell>
          <cell r="AD1239">
            <v>0</v>
          </cell>
          <cell r="BG1239">
            <v>0</v>
          </cell>
          <cell r="CG1239">
            <v>0</v>
          </cell>
        </row>
        <row r="1240">
          <cell r="B1240">
            <v>101210413</v>
          </cell>
          <cell r="AD1240">
            <v>787000</v>
          </cell>
          <cell r="BG1240">
            <v>2849000</v>
          </cell>
          <cell r="CG1240">
            <v>0</v>
          </cell>
        </row>
        <row r="1241">
          <cell r="B1241">
            <v>101210414</v>
          </cell>
          <cell r="AD1241">
            <v>0</v>
          </cell>
          <cell r="BG1241">
            <v>0</v>
          </cell>
          <cell r="CG1241">
            <v>0</v>
          </cell>
        </row>
        <row r="1242">
          <cell r="B1242">
            <v>101210415</v>
          </cell>
          <cell r="AD1242">
            <v>0</v>
          </cell>
          <cell r="BG1242">
            <v>0</v>
          </cell>
          <cell r="CG1242">
            <v>0</v>
          </cell>
        </row>
        <row r="1243">
          <cell r="B1243">
            <v>101210416</v>
          </cell>
          <cell r="AD1243">
            <v>0</v>
          </cell>
          <cell r="BG1243">
            <v>0</v>
          </cell>
          <cell r="CG1243">
            <v>0</v>
          </cell>
        </row>
        <row r="1244">
          <cell r="B1244">
            <v>101210417</v>
          </cell>
          <cell r="AD1244">
            <v>0</v>
          </cell>
          <cell r="BG1244">
            <v>0</v>
          </cell>
          <cell r="CG1244">
            <v>0</v>
          </cell>
        </row>
        <row r="1245">
          <cell r="B1245">
            <v>101210418</v>
          </cell>
          <cell r="AD1245">
            <v>0</v>
          </cell>
          <cell r="BG1245">
            <v>-900</v>
          </cell>
          <cell r="CG1245">
            <v>0</v>
          </cell>
        </row>
        <row r="1246">
          <cell r="B1246">
            <v>101210419</v>
          </cell>
          <cell r="AD1246">
            <v>0</v>
          </cell>
          <cell r="BG1246">
            <v>0</v>
          </cell>
          <cell r="CG1246">
            <v>0</v>
          </cell>
        </row>
        <row r="1247">
          <cell r="B1247">
            <v>101210421</v>
          </cell>
          <cell r="AD1247">
            <v>0</v>
          </cell>
          <cell r="BG1247">
            <v>0</v>
          </cell>
          <cell r="CG1247">
            <v>0</v>
          </cell>
        </row>
        <row r="1248">
          <cell r="B1248">
            <v>101210422</v>
          </cell>
          <cell r="AD1248">
            <v>0</v>
          </cell>
          <cell r="BG1248">
            <v>0</v>
          </cell>
          <cell r="CG1248">
            <v>0</v>
          </cell>
        </row>
        <row r="1249">
          <cell r="B1249">
            <v>101210423</v>
          </cell>
          <cell r="AD1249">
            <v>0</v>
          </cell>
          <cell r="BG1249">
            <v>0</v>
          </cell>
          <cell r="CG1249">
            <v>0</v>
          </cell>
        </row>
        <row r="1250">
          <cell r="B1250">
            <v>101210424</v>
          </cell>
          <cell r="AD1250">
            <v>0</v>
          </cell>
          <cell r="BG1250">
            <v>0</v>
          </cell>
          <cell r="CG1250">
            <v>0</v>
          </cell>
        </row>
        <row r="1251">
          <cell r="B1251">
            <v>101210425</v>
          </cell>
          <cell r="AD1251">
            <v>0</v>
          </cell>
          <cell r="BG1251">
            <v>0</v>
          </cell>
          <cell r="CG1251">
            <v>0</v>
          </cell>
        </row>
        <row r="1252">
          <cell r="B1252">
            <v>101210426</v>
          </cell>
          <cell r="AD1252">
            <v>0</v>
          </cell>
          <cell r="BG1252">
            <v>0</v>
          </cell>
          <cell r="CG1252">
            <v>0</v>
          </cell>
        </row>
        <row r="1253">
          <cell r="B1253">
            <v>101210427</v>
          </cell>
          <cell r="AD1253">
            <v>0</v>
          </cell>
          <cell r="BG1253">
            <v>0</v>
          </cell>
          <cell r="CG1253">
            <v>0</v>
          </cell>
        </row>
        <row r="1254">
          <cell r="B1254">
            <v>101220001</v>
          </cell>
          <cell r="AD1254">
            <v>0</v>
          </cell>
          <cell r="BG1254">
            <v>0</v>
          </cell>
          <cell r="CG1254">
            <v>0</v>
          </cell>
        </row>
        <row r="1255">
          <cell r="B1255">
            <v>101220002</v>
          </cell>
          <cell r="AD1255">
            <v>0</v>
          </cell>
          <cell r="BG1255">
            <v>0</v>
          </cell>
          <cell r="CG1255">
            <v>0</v>
          </cell>
        </row>
        <row r="1256">
          <cell r="B1256">
            <v>101220003</v>
          </cell>
          <cell r="AD1256">
            <v>0</v>
          </cell>
          <cell r="BG1256">
            <v>0</v>
          </cell>
          <cell r="CG1256">
            <v>0</v>
          </cell>
        </row>
        <row r="1257">
          <cell r="B1257">
            <v>101220004</v>
          </cell>
          <cell r="AD1257">
            <v>2843927</v>
          </cell>
          <cell r="BG1257">
            <v>-2843927</v>
          </cell>
          <cell r="CG1257">
            <v>0</v>
          </cell>
        </row>
        <row r="1258">
          <cell r="B1258">
            <v>101220005</v>
          </cell>
          <cell r="AD1258">
            <v>0</v>
          </cell>
          <cell r="BG1258">
            <v>-50</v>
          </cell>
          <cell r="CG1258">
            <v>0</v>
          </cell>
        </row>
        <row r="1259">
          <cell r="B1259">
            <v>101220006</v>
          </cell>
          <cell r="AD1259">
            <v>0</v>
          </cell>
          <cell r="BG1259">
            <v>-27000</v>
          </cell>
          <cell r="CG1259">
            <v>0</v>
          </cell>
        </row>
        <row r="1260">
          <cell r="B1260">
            <v>101220007</v>
          </cell>
          <cell r="AD1260">
            <v>0</v>
          </cell>
          <cell r="BG1260">
            <v>0</v>
          </cell>
          <cell r="CG1260">
            <v>0</v>
          </cell>
        </row>
        <row r="1261">
          <cell r="B1261">
            <v>101220008</v>
          </cell>
          <cell r="AD1261">
            <v>0</v>
          </cell>
          <cell r="BG1261">
            <v>0</v>
          </cell>
          <cell r="CG1261">
            <v>0</v>
          </cell>
        </row>
        <row r="1262">
          <cell r="B1262">
            <v>101220009</v>
          </cell>
          <cell r="AD1262">
            <v>-435</v>
          </cell>
          <cell r="BG1262">
            <v>-1000</v>
          </cell>
          <cell r="CG1262">
            <v>-1000</v>
          </cell>
        </row>
        <row r="1263">
          <cell r="B1263">
            <v>101220010</v>
          </cell>
          <cell r="AD1263">
            <v>0</v>
          </cell>
          <cell r="BG1263">
            <v>0</v>
          </cell>
          <cell r="CG1263">
            <v>0</v>
          </cell>
        </row>
        <row r="1264">
          <cell r="B1264">
            <v>101220011</v>
          </cell>
          <cell r="AD1264">
            <v>0</v>
          </cell>
          <cell r="BG1264">
            <v>0</v>
          </cell>
          <cell r="CG1264">
            <v>0</v>
          </cell>
        </row>
        <row r="1265">
          <cell r="B1265">
            <v>101220012</v>
          </cell>
          <cell r="AD1265">
            <v>0</v>
          </cell>
          <cell r="BG1265">
            <v>0</v>
          </cell>
          <cell r="CG1265">
            <v>0</v>
          </cell>
        </row>
        <row r="1266">
          <cell r="B1266">
            <v>101220014</v>
          </cell>
          <cell r="AD1266">
            <v>0</v>
          </cell>
          <cell r="BG1266">
            <v>0</v>
          </cell>
          <cell r="CG1266">
            <v>0</v>
          </cell>
        </row>
        <row r="1267">
          <cell r="B1267">
            <v>101220015</v>
          </cell>
          <cell r="AD1267">
            <v>0</v>
          </cell>
          <cell r="BG1267">
            <v>0</v>
          </cell>
          <cell r="CG1267">
            <v>0</v>
          </cell>
        </row>
        <row r="1268">
          <cell r="B1268">
            <v>101220016</v>
          </cell>
          <cell r="AD1268">
            <v>0</v>
          </cell>
          <cell r="BG1268">
            <v>-3550</v>
          </cell>
          <cell r="CG1268">
            <v>0</v>
          </cell>
        </row>
        <row r="1269">
          <cell r="B1269">
            <v>101220017</v>
          </cell>
          <cell r="AD1269">
            <v>0</v>
          </cell>
          <cell r="BG1269">
            <v>0</v>
          </cell>
          <cell r="CG1269">
            <v>0</v>
          </cell>
        </row>
        <row r="1270">
          <cell r="B1270">
            <v>101220018</v>
          </cell>
          <cell r="AD1270">
            <v>0</v>
          </cell>
          <cell r="BG1270">
            <v>0</v>
          </cell>
          <cell r="CG1270">
            <v>0</v>
          </cell>
        </row>
        <row r="1271">
          <cell r="B1271">
            <v>101220019</v>
          </cell>
          <cell r="AD1271">
            <v>0</v>
          </cell>
          <cell r="BG1271">
            <v>0</v>
          </cell>
          <cell r="CG1271">
            <v>0</v>
          </cell>
        </row>
        <row r="1272">
          <cell r="B1272">
            <v>101220020</v>
          </cell>
          <cell r="AD1272">
            <v>0</v>
          </cell>
          <cell r="BG1272">
            <v>0</v>
          </cell>
          <cell r="CG1272">
            <v>0</v>
          </cell>
        </row>
        <row r="1273">
          <cell r="B1273">
            <v>101220021</v>
          </cell>
          <cell r="AD1273">
            <v>1663240</v>
          </cell>
          <cell r="BG1273">
            <v>-1707050</v>
          </cell>
          <cell r="CG1273">
            <v>0</v>
          </cell>
        </row>
        <row r="1274">
          <cell r="B1274">
            <v>101220022</v>
          </cell>
          <cell r="AD1274">
            <v>0</v>
          </cell>
          <cell r="BG1274">
            <v>0</v>
          </cell>
          <cell r="CG1274">
            <v>0</v>
          </cell>
        </row>
        <row r="1275">
          <cell r="B1275">
            <v>101220023</v>
          </cell>
          <cell r="AD1275">
            <v>0</v>
          </cell>
          <cell r="BG1275">
            <v>0</v>
          </cell>
          <cell r="CG1275">
            <v>0</v>
          </cell>
        </row>
        <row r="1276">
          <cell r="B1276">
            <v>101220024</v>
          </cell>
          <cell r="AD1276">
            <v>0</v>
          </cell>
          <cell r="BG1276">
            <v>0</v>
          </cell>
          <cell r="CG1276">
            <v>0</v>
          </cell>
        </row>
        <row r="1277">
          <cell r="B1277">
            <v>101220025</v>
          </cell>
          <cell r="AD1277">
            <v>5907265</v>
          </cell>
          <cell r="BG1277">
            <v>4961031</v>
          </cell>
          <cell r="CG1277">
            <v>4384000</v>
          </cell>
        </row>
        <row r="1278">
          <cell r="B1278">
            <v>101220026</v>
          </cell>
          <cell r="AD1278">
            <v>0</v>
          </cell>
          <cell r="BG1278">
            <v>0</v>
          </cell>
          <cell r="CG1278">
            <v>0</v>
          </cell>
        </row>
        <row r="1279">
          <cell r="B1279">
            <v>101220027</v>
          </cell>
          <cell r="AD1279">
            <v>0</v>
          </cell>
          <cell r="BG1279">
            <v>0</v>
          </cell>
          <cell r="CG1279">
            <v>0</v>
          </cell>
        </row>
        <row r="1280">
          <cell r="B1280">
            <v>101220028</v>
          </cell>
          <cell r="AD1280">
            <v>0</v>
          </cell>
          <cell r="BG1280">
            <v>0</v>
          </cell>
          <cell r="CG1280">
            <v>0</v>
          </cell>
        </row>
        <row r="1281">
          <cell r="B1281">
            <v>101220029</v>
          </cell>
          <cell r="AD1281">
            <v>0</v>
          </cell>
          <cell r="BG1281">
            <v>0</v>
          </cell>
          <cell r="CG1281">
            <v>0</v>
          </cell>
        </row>
        <row r="1282">
          <cell r="B1282">
            <v>101220030</v>
          </cell>
          <cell r="AD1282">
            <v>-215</v>
          </cell>
          <cell r="BG1282">
            <v>0</v>
          </cell>
          <cell r="CG1282">
            <v>0</v>
          </cell>
        </row>
        <row r="1283">
          <cell r="B1283">
            <v>101220031</v>
          </cell>
          <cell r="AD1283">
            <v>-16</v>
          </cell>
          <cell r="BG1283">
            <v>0</v>
          </cell>
          <cell r="CG1283">
            <v>0</v>
          </cell>
        </row>
        <row r="1284">
          <cell r="B1284">
            <v>101220032</v>
          </cell>
          <cell r="AD1284">
            <v>0</v>
          </cell>
          <cell r="BG1284">
            <v>0</v>
          </cell>
          <cell r="CG1284">
            <v>0</v>
          </cell>
        </row>
        <row r="1285">
          <cell r="B1285">
            <v>101220033</v>
          </cell>
          <cell r="AD1285">
            <v>0</v>
          </cell>
          <cell r="BG1285">
            <v>0</v>
          </cell>
          <cell r="CG1285">
            <v>0</v>
          </cell>
        </row>
        <row r="1286">
          <cell r="B1286">
            <v>101220034</v>
          </cell>
          <cell r="AD1286">
            <v>0</v>
          </cell>
          <cell r="BG1286">
            <v>0</v>
          </cell>
          <cell r="CG1286">
            <v>0</v>
          </cell>
        </row>
        <row r="1287">
          <cell r="B1287">
            <v>101220035</v>
          </cell>
          <cell r="AD1287">
            <v>0</v>
          </cell>
          <cell r="BG1287">
            <v>3454000</v>
          </cell>
          <cell r="CG1287">
            <v>0</v>
          </cell>
        </row>
        <row r="1288">
          <cell r="B1288">
            <v>101220036</v>
          </cell>
          <cell r="AD1288">
            <v>0</v>
          </cell>
          <cell r="BG1288">
            <v>0</v>
          </cell>
          <cell r="CG1288">
            <v>0</v>
          </cell>
        </row>
        <row r="1289">
          <cell r="B1289">
            <v>101220037</v>
          </cell>
          <cell r="AD1289">
            <v>0</v>
          </cell>
          <cell r="BG1289">
            <v>0</v>
          </cell>
          <cell r="CG1289">
            <v>0</v>
          </cell>
        </row>
        <row r="1290">
          <cell r="B1290">
            <v>101220038</v>
          </cell>
          <cell r="AD1290">
            <v>0</v>
          </cell>
          <cell r="BG1290">
            <v>6032750</v>
          </cell>
          <cell r="CG1290">
            <v>0</v>
          </cell>
        </row>
        <row r="1291">
          <cell r="B1291">
            <v>101220039</v>
          </cell>
          <cell r="AD1291">
            <v>0</v>
          </cell>
          <cell r="BG1291">
            <v>0</v>
          </cell>
          <cell r="CG1291">
            <v>0</v>
          </cell>
        </row>
        <row r="1292">
          <cell r="B1292">
            <v>101220040</v>
          </cell>
          <cell r="AD1292">
            <v>0</v>
          </cell>
          <cell r="BG1292">
            <v>0</v>
          </cell>
          <cell r="CG1292">
            <v>0</v>
          </cell>
        </row>
        <row r="1293">
          <cell r="B1293">
            <v>101220041</v>
          </cell>
          <cell r="AD1293">
            <v>0</v>
          </cell>
          <cell r="BG1293">
            <v>-88750</v>
          </cell>
          <cell r="CG1293">
            <v>0</v>
          </cell>
        </row>
        <row r="1294">
          <cell r="B1294">
            <v>101220043</v>
          </cell>
          <cell r="AD1294">
            <v>0</v>
          </cell>
          <cell r="BG1294">
            <v>0</v>
          </cell>
          <cell r="CG1294">
            <v>0</v>
          </cell>
        </row>
        <row r="1295">
          <cell r="B1295">
            <v>101220044</v>
          </cell>
          <cell r="AD1295">
            <v>0</v>
          </cell>
          <cell r="BG1295">
            <v>0</v>
          </cell>
          <cell r="CG1295">
            <v>0</v>
          </cell>
        </row>
        <row r="1296">
          <cell r="B1296">
            <v>101220045</v>
          </cell>
          <cell r="AD1296">
            <v>0</v>
          </cell>
          <cell r="BG1296">
            <v>0</v>
          </cell>
          <cell r="CG1296">
            <v>0</v>
          </cell>
        </row>
        <row r="1297">
          <cell r="B1297">
            <v>101220046</v>
          </cell>
          <cell r="AD1297">
            <v>0</v>
          </cell>
          <cell r="BG1297">
            <v>0</v>
          </cell>
          <cell r="CG1297">
            <v>0</v>
          </cell>
        </row>
        <row r="1298">
          <cell r="B1298">
            <v>101220047</v>
          </cell>
          <cell r="AD1298">
            <v>0</v>
          </cell>
          <cell r="BG1298">
            <v>0</v>
          </cell>
          <cell r="CG1298">
            <v>0</v>
          </cell>
        </row>
        <row r="1299">
          <cell r="B1299">
            <v>101220048</v>
          </cell>
          <cell r="AD1299">
            <v>0</v>
          </cell>
          <cell r="BG1299">
            <v>0</v>
          </cell>
          <cell r="CG1299">
            <v>0</v>
          </cell>
        </row>
        <row r="1300">
          <cell r="B1300">
            <v>101220049</v>
          </cell>
          <cell r="AD1300">
            <v>0</v>
          </cell>
          <cell r="BG1300">
            <v>0</v>
          </cell>
          <cell r="CG1300">
            <v>0</v>
          </cell>
        </row>
        <row r="1301">
          <cell r="B1301">
            <v>101220050</v>
          </cell>
          <cell r="AD1301">
            <v>0</v>
          </cell>
          <cell r="BG1301">
            <v>0</v>
          </cell>
          <cell r="CG1301">
            <v>0</v>
          </cell>
        </row>
        <row r="1302">
          <cell r="B1302">
            <v>101220051</v>
          </cell>
          <cell r="AD1302">
            <v>0</v>
          </cell>
          <cell r="BG1302">
            <v>0</v>
          </cell>
          <cell r="CG1302">
            <v>0</v>
          </cell>
        </row>
        <row r="1303">
          <cell r="B1303">
            <v>101220052</v>
          </cell>
          <cell r="AD1303">
            <v>0</v>
          </cell>
          <cell r="BG1303">
            <v>0</v>
          </cell>
          <cell r="CG1303">
            <v>0</v>
          </cell>
        </row>
        <row r="1304">
          <cell r="B1304">
            <v>101220053</v>
          </cell>
          <cell r="AD1304">
            <v>0</v>
          </cell>
          <cell r="BG1304">
            <v>0</v>
          </cell>
          <cell r="CG1304">
            <v>0</v>
          </cell>
        </row>
        <row r="1305">
          <cell r="B1305">
            <v>101220054</v>
          </cell>
          <cell r="AD1305">
            <v>0</v>
          </cell>
          <cell r="BG1305">
            <v>0</v>
          </cell>
          <cell r="CG1305">
            <v>0</v>
          </cell>
        </row>
        <row r="1306">
          <cell r="B1306">
            <v>101220055</v>
          </cell>
          <cell r="AD1306">
            <v>0</v>
          </cell>
          <cell r="BG1306">
            <v>0</v>
          </cell>
          <cell r="CG1306">
            <v>0</v>
          </cell>
        </row>
        <row r="1307">
          <cell r="B1307">
            <v>101220056</v>
          </cell>
          <cell r="AD1307">
            <v>2045320</v>
          </cell>
          <cell r="BG1307">
            <v>0</v>
          </cell>
          <cell r="CG1307">
            <v>0</v>
          </cell>
        </row>
        <row r="1308">
          <cell r="B1308">
            <v>101220057</v>
          </cell>
          <cell r="AD1308">
            <v>0</v>
          </cell>
          <cell r="BG1308">
            <v>0</v>
          </cell>
          <cell r="CG1308">
            <v>0</v>
          </cell>
        </row>
        <row r="1309">
          <cell r="B1309">
            <v>101220058</v>
          </cell>
          <cell r="AD1309">
            <v>16746865</v>
          </cell>
          <cell r="BG1309">
            <v>11346000</v>
          </cell>
          <cell r="CG1309">
            <v>0</v>
          </cell>
        </row>
        <row r="1310">
          <cell r="B1310">
            <v>101220059</v>
          </cell>
          <cell r="AD1310">
            <v>-1946135</v>
          </cell>
          <cell r="BG1310">
            <v>0</v>
          </cell>
          <cell r="CG1310">
            <v>0</v>
          </cell>
        </row>
        <row r="1311">
          <cell r="B1311">
            <v>101220060</v>
          </cell>
          <cell r="AD1311">
            <v>-123695</v>
          </cell>
          <cell r="BG1311">
            <v>0</v>
          </cell>
          <cell r="CG1311">
            <v>0</v>
          </cell>
        </row>
        <row r="1312">
          <cell r="B1312">
            <v>101220061</v>
          </cell>
          <cell r="AD1312">
            <v>0</v>
          </cell>
          <cell r="BG1312">
            <v>0</v>
          </cell>
          <cell r="CG1312">
            <v>0</v>
          </cell>
        </row>
        <row r="1313">
          <cell r="B1313">
            <v>101220063</v>
          </cell>
          <cell r="AD1313">
            <v>0</v>
          </cell>
          <cell r="BG1313">
            <v>0</v>
          </cell>
          <cell r="CG1313">
            <v>0</v>
          </cell>
        </row>
        <row r="1314">
          <cell r="B1314">
            <v>101220064</v>
          </cell>
          <cell r="AD1314">
            <v>0</v>
          </cell>
          <cell r="BG1314">
            <v>0</v>
          </cell>
          <cell r="CG1314">
            <v>0</v>
          </cell>
        </row>
        <row r="1315">
          <cell r="B1315">
            <v>101220065</v>
          </cell>
          <cell r="AD1315">
            <v>0</v>
          </cell>
          <cell r="BG1315">
            <v>0</v>
          </cell>
          <cell r="CG1315">
            <v>0</v>
          </cell>
        </row>
        <row r="1316">
          <cell r="B1316">
            <v>101220067</v>
          </cell>
          <cell r="AD1316">
            <v>0</v>
          </cell>
          <cell r="BG1316">
            <v>0</v>
          </cell>
          <cell r="CG1316">
            <v>0</v>
          </cell>
        </row>
        <row r="1317">
          <cell r="B1317">
            <v>101220068</v>
          </cell>
          <cell r="AD1317">
            <v>0</v>
          </cell>
          <cell r="BG1317">
            <v>0</v>
          </cell>
          <cell r="CG1317">
            <v>0</v>
          </cell>
        </row>
        <row r="1318">
          <cell r="B1318">
            <v>101220069</v>
          </cell>
          <cell r="AD1318">
            <v>0</v>
          </cell>
          <cell r="BG1318">
            <v>0</v>
          </cell>
          <cell r="CG1318">
            <v>0</v>
          </cell>
        </row>
        <row r="1319">
          <cell r="B1319">
            <v>101220070</v>
          </cell>
          <cell r="AD1319">
            <v>0</v>
          </cell>
          <cell r="BG1319">
            <v>0</v>
          </cell>
          <cell r="CG1319">
            <v>0</v>
          </cell>
        </row>
        <row r="1320">
          <cell r="B1320">
            <v>101220071</v>
          </cell>
          <cell r="AD1320">
            <v>0</v>
          </cell>
          <cell r="BG1320">
            <v>0</v>
          </cell>
          <cell r="CG1320">
            <v>0</v>
          </cell>
        </row>
        <row r="1321">
          <cell r="B1321">
            <v>101220072</v>
          </cell>
          <cell r="AD1321">
            <v>1711000</v>
          </cell>
          <cell r="BG1321">
            <v>12322000</v>
          </cell>
          <cell r="CG1321">
            <v>0</v>
          </cell>
        </row>
        <row r="1322">
          <cell r="B1322">
            <v>101220073</v>
          </cell>
          <cell r="AD1322">
            <v>0</v>
          </cell>
          <cell r="BG1322">
            <v>-675</v>
          </cell>
          <cell r="CG1322">
            <v>0</v>
          </cell>
        </row>
        <row r="1323">
          <cell r="B1323">
            <v>101220074</v>
          </cell>
          <cell r="AD1323">
            <v>0</v>
          </cell>
          <cell r="BG1323">
            <v>0</v>
          </cell>
          <cell r="CG1323">
            <v>0</v>
          </cell>
        </row>
        <row r="1324">
          <cell r="B1324">
            <v>101220075</v>
          </cell>
          <cell r="AD1324">
            <v>0</v>
          </cell>
          <cell r="BG1324">
            <v>0</v>
          </cell>
          <cell r="CG1324">
            <v>0</v>
          </cell>
        </row>
        <row r="1325">
          <cell r="B1325">
            <v>101220076</v>
          </cell>
          <cell r="AD1325">
            <v>0</v>
          </cell>
          <cell r="BG1325">
            <v>50</v>
          </cell>
          <cell r="CG1325">
            <v>0</v>
          </cell>
        </row>
        <row r="1326">
          <cell r="B1326">
            <v>101220077</v>
          </cell>
          <cell r="AD1326">
            <v>0</v>
          </cell>
          <cell r="BG1326">
            <v>0</v>
          </cell>
          <cell r="CG1326">
            <v>0</v>
          </cell>
        </row>
        <row r="1327">
          <cell r="B1327">
            <v>101220078</v>
          </cell>
          <cell r="AD1327">
            <v>0</v>
          </cell>
          <cell r="BG1327">
            <v>0</v>
          </cell>
          <cell r="CG1327">
            <v>0</v>
          </cell>
        </row>
        <row r="1328">
          <cell r="B1328">
            <v>101220079</v>
          </cell>
          <cell r="AD1328">
            <v>-10000</v>
          </cell>
          <cell r="BG1328">
            <v>0</v>
          </cell>
          <cell r="CG1328">
            <v>0</v>
          </cell>
        </row>
        <row r="1329">
          <cell r="B1329">
            <v>101220080</v>
          </cell>
          <cell r="AD1329">
            <v>0</v>
          </cell>
          <cell r="BG1329">
            <v>0</v>
          </cell>
          <cell r="CG1329">
            <v>0</v>
          </cell>
        </row>
        <row r="1330">
          <cell r="B1330">
            <v>101220081</v>
          </cell>
          <cell r="AD1330">
            <v>0</v>
          </cell>
          <cell r="BG1330">
            <v>0</v>
          </cell>
          <cell r="CG1330">
            <v>0</v>
          </cell>
        </row>
        <row r="1331">
          <cell r="B1331">
            <v>101220082</v>
          </cell>
          <cell r="AD1331">
            <v>1491840</v>
          </cell>
          <cell r="BG1331">
            <v>0</v>
          </cell>
          <cell r="CG1331">
            <v>0</v>
          </cell>
        </row>
        <row r="1332">
          <cell r="B1332">
            <v>101220083</v>
          </cell>
          <cell r="AD1332">
            <v>0</v>
          </cell>
          <cell r="BG1332">
            <v>0</v>
          </cell>
          <cell r="CG1332">
            <v>0</v>
          </cell>
        </row>
        <row r="1333">
          <cell r="B1333">
            <v>101220084</v>
          </cell>
          <cell r="AD1333">
            <v>0</v>
          </cell>
          <cell r="BG1333">
            <v>0</v>
          </cell>
          <cell r="CG1333">
            <v>0</v>
          </cell>
        </row>
        <row r="1334">
          <cell r="B1334">
            <v>101220085</v>
          </cell>
          <cell r="AD1334">
            <v>0</v>
          </cell>
          <cell r="BG1334">
            <v>0</v>
          </cell>
          <cell r="CG1334">
            <v>0</v>
          </cell>
        </row>
        <row r="1335">
          <cell r="B1335">
            <v>101220086</v>
          </cell>
          <cell r="AD1335">
            <v>0</v>
          </cell>
          <cell r="BG1335">
            <v>0</v>
          </cell>
          <cell r="CG1335">
            <v>0</v>
          </cell>
        </row>
        <row r="1336">
          <cell r="B1336">
            <v>101220087</v>
          </cell>
          <cell r="AD1336">
            <v>0</v>
          </cell>
          <cell r="BG1336">
            <v>0</v>
          </cell>
          <cell r="CG1336">
            <v>0</v>
          </cell>
        </row>
        <row r="1337">
          <cell r="B1337">
            <v>101220088</v>
          </cell>
          <cell r="AD1337">
            <v>0</v>
          </cell>
          <cell r="BG1337">
            <v>0</v>
          </cell>
          <cell r="CG1337">
            <v>0</v>
          </cell>
        </row>
        <row r="1338">
          <cell r="B1338">
            <v>101220089</v>
          </cell>
          <cell r="AD1338">
            <v>0</v>
          </cell>
          <cell r="BG1338">
            <v>0</v>
          </cell>
          <cell r="CG1338">
            <v>0</v>
          </cell>
        </row>
        <row r="1339">
          <cell r="B1339">
            <v>101220090</v>
          </cell>
          <cell r="AD1339">
            <v>1578848</v>
          </cell>
          <cell r="BG1339">
            <v>-1081000</v>
          </cell>
          <cell r="CG1339">
            <v>7320000</v>
          </cell>
        </row>
        <row r="1340">
          <cell r="B1340">
            <v>101220091</v>
          </cell>
          <cell r="AD1340">
            <v>0</v>
          </cell>
          <cell r="BG1340">
            <v>-435</v>
          </cell>
          <cell r="CG1340">
            <v>-1000</v>
          </cell>
        </row>
        <row r="1341">
          <cell r="B1341">
            <v>101220092</v>
          </cell>
          <cell r="AD1341">
            <v>0</v>
          </cell>
          <cell r="BG1341">
            <v>0</v>
          </cell>
          <cell r="CG1341">
            <v>0</v>
          </cell>
        </row>
        <row r="1342">
          <cell r="B1342">
            <v>101220093</v>
          </cell>
          <cell r="AD1342">
            <v>0</v>
          </cell>
          <cell r="BG1342">
            <v>0</v>
          </cell>
          <cell r="CG1342">
            <v>0</v>
          </cell>
        </row>
        <row r="1343">
          <cell r="B1343">
            <v>101220094</v>
          </cell>
          <cell r="AD1343">
            <v>0</v>
          </cell>
          <cell r="BG1343">
            <v>0</v>
          </cell>
          <cell r="CG1343">
            <v>0</v>
          </cell>
        </row>
        <row r="1344">
          <cell r="B1344">
            <v>101220095</v>
          </cell>
          <cell r="AD1344">
            <v>0</v>
          </cell>
          <cell r="BG1344">
            <v>0</v>
          </cell>
          <cell r="CG1344">
            <v>0</v>
          </cell>
        </row>
        <row r="1345">
          <cell r="B1345">
            <v>101220096</v>
          </cell>
          <cell r="AD1345">
            <v>0</v>
          </cell>
          <cell r="BG1345">
            <v>0</v>
          </cell>
          <cell r="CG1345">
            <v>0</v>
          </cell>
        </row>
        <row r="1346">
          <cell r="B1346">
            <v>101220097</v>
          </cell>
          <cell r="AD1346">
            <v>-85</v>
          </cell>
          <cell r="BG1346">
            <v>-50</v>
          </cell>
          <cell r="CG1346">
            <v>-3000</v>
          </cell>
        </row>
        <row r="1347">
          <cell r="B1347">
            <v>101220098</v>
          </cell>
          <cell r="AD1347">
            <v>-1946135</v>
          </cell>
          <cell r="BG1347">
            <v>0</v>
          </cell>
          <cell r="CG1347">
            <v>0</v>
          </cell>
        </row>
        <row r="1348">
          <cell r="B1348">
            <v>101220099</v>
          </cell>
          <cell r="AD1348">
            <v>0</v>
          </cell>
          <cell r="BG1348">
            <v>0</v>
          </cell>
          <cell r="CG1348">
            <v>0</v>
          </cell>
        </row>
        <row r="1349">
          <cell r="B1349">
            <v>101220100</v>
          </cell>
          <cell r="AD1349">
            <v>0</v>
          </cell>
          <cell r="BG1349">
            <v>0</v>
          </cell>
          <cell r="CG1349">
            <v>0</v>
          </cell>
        </row>
        <row r="1350">
          <cell r="B1350">
            <v>101220101</v>
          </cell>
          <cell r="AD1350">
            <v>-1946135</v>
          </cell>
          <cell r="BG1350">
            <v>0</v>
          </cell>
          <cell r="CG1350">
            <v>0</v>
          </cell>
        </row>
        <row r="1351">
          <cell r="B1351">
            <v>101220102</v>
          </cell>
          <cell r="AD1351">
            <v>0</v>
          </cell>
          <cell r="BG1351">
            <v>0</v>
          </cell>
          <cell r="CG1351">
            <v>0</v>
          </cell>
        </row>
        <row r="1352">
          <cell r="B1352">
            <v>101220103</v>
          </cell>
          <cell r="AD1352">
            <v>0</v>
          </cell>
          <cell r="BG1352">
            <v>0</v>
          </cell>
          <cell r="CG1352">
            <v>0</v>
          </cell>
        </row>
        <row r="1353">
          <cell r="B1353">
            <v>101220104</v>
          </cell>
          <cell r="AD1353">
            <v>0</v>
          </cell>
          <cell r="BG1353">
            <v>0</v>
          </cell>
          <cell r="CG1353">
            <v>0</v>
          </cell>
        </row>
        <row r="1354">
          <cell r="B1354">
            <v>101220105</v>
          </cell>
          <cell r="AD1354">
            <v>0</v>
          </cell>
          <cell r="BG1354">
            <v>0</v>
          </cell>
          <cell r="CG1354">
            <v>0</v>
          </cell>
        </row>
        <row r="1355">
          <cell r="B1355">
            <v>101220106</v>
          </cell>
          <cell r="AD1355">
            <v>0</v>
          </cell>
          <cell r="BG1355">
            <v>0</v>
          </cell>
          <cell r="CG1355">
            <v>0</v>
          </cell>
        </row>
        <row r="1356">
          <cell r="B1356">
            <v>101220107</v>
          </cell>
          <cell r="AD1356">
            <v>0</v>
          </cell>
          <cell r="BG1356">
            <v>-2050</v>
          </cell>
          <cell r="CG1356">
            <v>0</v>
          </cell>
        </row>
        <row r="1357">
          <cell r="B1357">
            <v>101220108</v>
          </cell>
          <cell r="AD1357">
            <v>1674840</v>
          </cell>
          <cell r="BG1357">
            <v>12810000</v>
          </cell>
          <cell r="CG1357">
            <v>0</v>
          </cell>
        </row>
        <row r="1358">
          <cell r="B1358">
            <v>101220109</v>
          </cell>
          <cell r="AD1358">
            <v>0</v>
          </cell>
          <cell r="BG1358">
            <v>0</v>
          </cell>
          <cell r="CG1358">
            <v>0</v>
          </cell>
        </row>
        <row r="1359">
          <cell r="B1359">
            <v>101220111</v>
          </cell>
          <cell r="AD1359">
            <v>0</v>
          </cell>
          <cell r="BG1359">
            <v>0</v>
          </cell>
          <cell r="CG1359">
            <v>0</v>
          </cell>
        </row>
        <row r="1360">
          <cell r="B1360">
            <v>101220112</v>
          </cell>
          <cell r="AD1360">
            <v>0</v>
          </cell>
          <cell r="BG1360">
            <v>0</v>
          </cell>
          <cell r="CG1360">
            <v>0</v>
          </cell>
        </row>
        <row r="1361">
          <cell r="B1361">
            <v>101220113</v>
          </cell>
          <cell r="AD1361">
            <v>0</v>
          </cell>
          <cell r="BG1361">
            <v>0</v>
          </cell>
          <cell r="CG1361">
            <v>0</v>
          </cell>
        </row>
        <row r="1362">
          <cell r="B1362">
            <v>101220114</v>
          </cell>
          <cell r="AD1362">
            <v>0</v>
          </cell>
          <cell r="BG1362">
            <v>0</v>
          </cell>
          <cell r="CG1362">
            <v>0</v>
          </cell>
        </row>
        <row r="1363">
          <cell r="B1363">
            <v>101220115</v>
          </cell>
          <cell r="AD1363">
            <v>0</v>
          </cell>
          <cell r="BG1363">
            <v>0</v>
          </cell>
          <cell r="CG1363">
            <v>0</v>
          </cell>
        </row>
        <row r="1364">
          <cell r="B1364">
            <v>101220116</v>
          </cell>
          <cell r="AD1364">
            <v>0</v>
          </cell>
          <cell r="BG1364">
            <v>0</v>
          </cell>
          <cell r="CG1364">
            <v>0</v>
          </cell>
        </row>
        <row r="1365">
          <cell r="B1365">
            <v>101220117</v>
          </cell>
          <cell r="AD1365">
            <v>0</v>
          </cell>
          <cell r="BG1365">
            <v>0</v>
          </cell>
          <cell r="CG1365">
            <v>0</v>
          </cell>
        </row>
        <row r="1366">
          <cell r="B1366">
            <v>101220118</v>
          </cell>
          <cell r="AD1366">
            <v>0</v>
          </cell>
          <cell r="BG1366">
            <v>0</v>
          </cell>
          <cell r="CG1366">
            <v>0</v>
          </cell>
        </row>
        <row r="1367">
          <cell r="B1367">
            <v>101220119</v>
          </cell>
          <cell r="AD1367">
            <v>0</v>
          </cell>
          <cell r="BG1367">
            <v>0</v>
          </cell>
          <cell r="CG1367">
            <v>0</v>
          </cell>
        </row>
        <row r="1368">
          <cell r="B1368">
            <v>101220120</v>
          </cell>
          <cell r="AD1368">
            <v>0</v>
          </cell>
          <cell r="BG1368">
            <v>0</v>
          </cell>
          <cell r="CG1368">
            <v>0</v>
          </cell>
        </row>
        <row r="1369">
          <cell r="B1369">
            <v>101220121</v>
          </cell>
          <cell r="AD1369">
            <v>-704</v>
          </cell>
          <cell r="BG1369">
            <v>0</v>
          </cell>
          <cell r="CG1369">
            <v>0</v>
          </cell>
        </row>
        <row r="1370">
          <cell r="B1370">
            <v>101220122</v>
          </cell>
          <cell r="AD1370">
            <v>0</v>
          </cell>
          <cell r="BG1370">
            <v>0</v>
          </cell>
          <cell r="CG1370">
            <v>0</v>
          </cell>
        </row>
        <row r="1371">
          <cell r="B1371">
            <v>101220123</v>
          </cell>
          <cell r="AD1371">
            <v>0</v>
          </cell>
          <cell r="BG1371">
            <v>0</v>
          </cell>
          <cell r="CG1371">
            <v>0</v>
          </cell>
        </row>
        <row r="1372">
          <cell r="B1372">
            <v>101220124</v>
          </cell>
          <cell r="AD1372">
            <v>0</v>
          </cell>
          <cell r="BG1372">
            <v>0</v>
          </cell>
          <cell r="CG1372">
            <v>0</v>
          </cell>
        </row>
        <row r="1373">
          <cell r="B1373">
            <v>101220125</v>
          </cell>
          <cell r="AD1373">
            <v>0</v>
          </cell>
          <cell r="BG1373">
            <v>3209250</v>
          </cell>
          <cell r="CG1373">
            <v>0</v>
          </cell>
        </row>
        <row r="1374">
          <cell r="B1374">
            <v>101220126</v>
          </cell>
          <cell r="AD1374">
            <v>0</v>
          </cell>
          <cell r="BG1374">
            <v>0</v>
          </cell>
          <cell r="CG1374">
            <v>0</v>
          </cell>
        </row>
        <row r="1375">
          <cell r="B1375">
            <v>101220127</v>
          </cell>
          <cell r="AD1375">
            <v>0</v>
          </cell>
          <cell r="BG1375">
            <v>0</v>
          </cell>
          <cell r="CG1375">
            <v>0</v>
          </cell>
        </row>
        <row r="1376">
          <cell r="B1376">
            <v>101220128</v>
          </cell>
          <cell r="AD1376">
            <v>0</v>
          </cell>
          <cell r="BG1376">
            <v>-5134600</v>
          </cell>
          <cell r="CG1376">
            <v>0</v>
          </cell>
        </row>
        <row r="1377">
          <cell r="B1377">
            <v>101220129</v>
          </cell>
          <cell r="AD1377">
            <v>0</v>
          </cell>
          <cell r="BG1377">
            <v>0</v>
          </cell>
          <cell r="CG1377">
            <v>0</v>
          </cell>
        </row>
        <row r="1378">
          <cell r="B1378">
            <v>101220130</v>
          </cell>
          <cell r="AD1378">
            <v>0</v>
          </cell>
          <cell r="BG1378">
            <v>0</v>
          </cell>
          <cell r="CG1378">
            <v>0</v>
          </cell>
        </row>
        <row r="1379">
          <cell r="B1379">
            <v>101220131</v>
          </cell>
          <cell r="AD1379">
            <v>0</v>
          </cell>
          <cell r="BG1379">
            <v>0</v>
          </cell>
          <cell r="CG1379">
            <v>0</v>
          </cell>
        </row>
        <row r="1380">
          <cell r="B1380">
            <v>101220132</v>
          </cell>
          <cell r="AD1380">
            <v>0</v>
          </cell>
          <cell r="BG1380">
            <v>0</v>
          </cell>
          <cell r="CG1380">
            <v>-1000</v>
          </cell>
        </row>
        <row r="1381">
          <cell r="B1381">
            <v>101220134</v>
          </cell>
          <cell r="AD1381">
            <v>0</v>
          </cell>
          <cell r="BG1381">
            <v>0</v>
          </cell>
          <cell r="CG1381">
            <v>0</v>
          </cell>
        </row>
        <row r="1382">
          <cell r="B1382">
            <v>101220135</v>
          </cell>
          <cell r="AD1382">
            <v>0</v>
          </cell>
          <cell r="BG1382">
            <v>0</v>
          </cell>
          <cell r="CG1382">
            <v>0</v>
          </cell>
        </row>
        <row r="1383">
          <cell r="B1383">
            <v>101220136</v>
          </cell>
          <cell r="AD1383">
            <v>0</v>
          </cell>
          <cell r="BG1383">
            <v>0</v>
          </cell>
          <cell r="CG1383">
            <v>0</v>
          </cell>
        </row>
        <row r="1384">
          <cell r="B1384">
            <v>101220137</v>
          </cell>
          <cell r="AD1384">
            <v>0</v>
          </cell>
          <cell r="BG1384">
            <v>0</v>
          </cell>
          <cell r="CG1384">
            <v>0</v>
          </cell>
        </row>
        <row r="1385">
          <cell r="B1385">
            <v>101220138</v>
          </cell>
          <cell r="AD1385">
            <v>0</v>
          </cell>
          <cell r="BG1385">
            <v>0</v>
          </cell>
          <cell r="CG1385">
            <v>0</v>
          </cell>
        </row>
        <row r="1386">
          <cell r="B1386">
            <v>101220139</v>
          </cell>
          <cell r="AD1386">
            <v>10497865</v>
          </cell>
          <cell r="BG1386">
            <v>0</v>
          </cell>
          <cell r="CG1386">
            <v>0</v>
          </cell>
        </row>
        <row r="1387">
          <cell r="B1387">
            <v>101220140</v>
          </cell>
          <cell r="AD1387">
            <v>0</v>
          </cell>
          <cell r="BG1387">
            <v>0</v>
          </cell>
          <cell r="CG1387">
            <v>0</v>
          </cell>
        </row>
        <row r="1388">
          <cell r="B1388">
            <v>101220141</v>
          </cell>
          <cell r="AD1388">
            <v>-355</v>
          </cell>
          <cell r="BG1388">
            <v>0</v>
          </cell>
          <cell r="CG1388">
            <v>0</v>
          </cell>
        </row>
        <row r="1389">
          <cell r="B1389">
            <v>101220142</v>
          </cell>
          <cell r="AD1389">
            <v>0</v>
          </cell>
          <cell r="BG1389">
            <v>0</v>
          </cell>
          <cell r="CG1389">
            <v>0</v>
          </cell>
        </row>
        <row r="1390">
          <cell r="B1390">
            <v>101220143</v>
          </cell>
          <cell r="AD1390">
            <v>0</v>
          </cell>
          <cell r="BG1390">
            <v>0</v>
          </cell>
          <cell r="CG1390">
            <v>0</v>
          </cell>
        </row>
        <row r="1391">
          <cell r="B1391">
            <v>101220144</v>
          </cell>
          <cell r="AD1391">
            <v>0</v>
          </cell>
          <cell r="BG1391">
            <v>0</v>
          </cell>
          <cell r="CG1391">
            <v>0</v>
          </cell>
        </row>
        <row r="1392">
          <cell r="B1392">
            <v>101220145</v>
          </cell>
          <cell r="AD1392">
            <v>0</v>
          </cell>
          <cell r="BG1392">
            <v>0</v>
          </cell>
          <cell r="CG1392">
            <v>0</v>
          </cell>
        </row>
        <row r="1393">
          <cell r="B1393">
            <v>101220146</v>
          </cell>
          <cell r="AD1393">
            <v>0</v>
          </cell>
          <cell r="BG1393">
            <v>0</v>
          </cell>
          <cell r="CG1393">
            <v>0</v>
          </cell>
        </row>
        <row r="1394">
          <cell r="B1394">
            <v>101220147</v>
          </cell>
          <cell r="AD1394">
            <v>0</v>
          </cell>
          <cell r="BG1394">
            <v>0</v>
          </cell>
          <cell r="CG1394">
            <v>0</v>
          </cell>
        </row>
        <row r="1395">
          <cell r="B1395">
            <v>101220148</v>
          </cell>
          <cell r="AD1395">
            <v>0</v>
          </cell>
          <cell r="BG1395">
            <v>0</v>
          </cell>
          <cell r="CG1395">
            <v>0</v>
          </cell>
        </row>
        <row r="1396">
          <cell r="B1396">
            <v>101220149</v>
          </cell>
          <cell r="AD1396">
            <v>0</v>
          </cell>
          <cell r="BG1396">
            <v>0</v>
          </cell>
          <cell r="CG1396">
            <v>0</v>
          </cell>
        </row>
        <row r="1397">
          <cell r="B1397">
            <v>101220150</v>
          </cell>
          <cell r="AD1397">
            <v>0</v>
          </cell>
          <cell r="BG1397">
            <v>-50</v>
          </cell>
          <cell r="CG1397">
            <v>0</v>
          </cell>
        </row>
        <row r="1398">
          <cell r="B1398">
            <v>101220151</v>
          </cell>
          <cell r="AD1398">
            <v>0</v>
          </cell>
          <cell r="BG1398">
            <v>0</v>
          </cell>
          <cell r="CG1398">
            <v>0</v>
          </cell>
        </row>
        <row r="1399">
          <cell r="B1399">
            <v>101220152</v>
          </cell>
          <cell r="AD1399">
            <v>0</v>
          </cell>
          <cell r="BG1399">
            <v>0</v>
          </cell>
          <cell r="CG1399">
            <v>0</v>
          </cell>
        </row>
        <row r="1400">
          <cell r="B1400">
            <v>101220153</v>
          </cell>
          <cell r="AD1400">
            <v>0</v>
          </cell>
          <cell r="BG1400">
            <v>0</v>
          </cell>
          <cell r="CG1400">
            <v>0</v>
          </cell>
        </row>
        <row r="1401">
          <cell r="B1401">
            <v>101220154</v>
          </cell>
          <cell r="AD1401">
            <v>0</v>
          </cell>
          <cell r="BG1401">
            <v>0</v>
          </cell>
          <cell r="CG1401">
            <v>0</v>
          </cell>
        </row>
        <row r="1402">
          <cell r="B1402">
            <v>101220155</v>
          </cell>
          <cell r="AD1402">
            <v>0</v>
          </cell>
          <cell r="BG1402">
            <v>0</v>
          </cell>
          <cell r="CG1402">
            <v>0</v>
          </cell>
        </row>
        <row r="1403">
          <cell r="B1403">
            <v>101220156</v>
          </cell>
          <cell r="AD1403">
            <v>1902040</v>
          </cell>
          <cell r="BG1403">
            <v>0</v>
          </cell>
          <cell r="CG1403">
            <v>-1902040</v>
          </cell>
        </row>
        <row r="1404">
          <cell r="B1404">
            <v>101220157</v>
          </cell>
          <cell r="AD1404">
            <v>0</v>
          </cell>
          <cell r="BG1404">
            <v>3666750</v>
          </cell>
          <cell r="CG1404">
            <v>0</v>
          </cell>
        </row>
        <row r="1405">
          <cell r="B1405">
            <v>101220158</v>
          </cell>
          <cell r="AD1405">
            <v>0</v>
          </cell>
          <cell r="BG1405">
            <v>0</v>
          </cell>
          <cell r="CG1405">
            <v>0</v>
          </cell>
        </row>
        <row r="1406">
          <cell r="B1406">
            <v>101220159</v>
          </cell>
          <cell r="AD1406">
            <v>0</v>
          </cell>
          <cell r="BG1406">
            <v>0</v>
          </cell>
          <cell r="CG1406">
            <v>0</v>
          </cell>
        </row>
        <row r="1407">
          <cell r="B1407">
            <v>101220160</v>
          </cell>
          <cell r="AD1407">
            <v>11720344.33</v>
          </cell>
          <cell r="BG1407">
            <v>12810000</v>
          </cell>
          <cell r="CG1407">
            <v>0</v>
          </cell>
        </row>
        <row r="1408">
          <cell r="B1408">
            <v>101220161</v>
          </cell>
          <cell r="AD1408">
            <v>0</v>
          </cell>
          <cell r="BG1408">
            <v>0</v>
          </cell>
          <cell r="CG1408">
            <v>0</v>
          </cell>
        </row>
        <row r="1409">
          <cell r="B1409">
            <v>101220162</v>
          </cell>
          <cell r="AD1409">
            <v>0</v>
          </cell>
          <cell r="BG1409">
            <v>0</v>
          </cell>
          <cell r="CG1409">
            <v>0</v>
          </cell>
        </row>
        <row r="1410">
          <cell r="B1410">
            <v>101220163</v>
          </cell>
          <cell r="AD1410">
            <v>0</v>
          </cell>
          <cell r="BG1410">
            <v>0</v>
          </cell>
          <cell r="CG1410">
            <v>0</v>
          </cell>
        </row>
        <row r="1411">
          <cell r="B1411">
            <v>101220164</v>
          </cell>
          <cell r="AD1411">
            <v>0</v>
          </cell>
          <cell r="BG1411">
            <v>-2050</v>
          </cell>
          <cell r="CG1411">
            <v>-8000</v>
          </cell>
        </row>
        <row r="1412">
          <cell r="B1412">
            <v>101220165</v>
          </cell>
          <cell r="AD1412">
            <v>0</v>
          </cell>
          <cell r="BG1412">
            <v>0</v>
          </cell>
          <cell r="CG1412">
            <v>0</v>
          </cell>
        </row>
        <row r="1413">
          <cell r="B1413">
            <v>101220166</v>
          </cell>
          <cell r="AD1413">
            <v>0</v>
          </cell>
          <cell r="BG1413">
            <v>0</v>
          </cell>
          <cell r="CG1413">
            <v>0</v>
          </cell>
        </row>
        <row r="1414">
          <cell r="B1414">
            <v>101220167</v>
          </cell>
          <cell r="AD1414">
            <v>0</v>
          </cell>
          <cell r="BG1414">
            <v>0</v>
          </cell>
          <cell r="CG1414">
            <v>0</v>
          </cell>
        </row>
        <row r="1415">
          <cell r="B1415">
            <v>101220168</v>
          </cell>
          <cell r="AD1415">
            <v>0</v>
          </cell>
          <cell r="BG1415">
            <v>-750</v>
          </cell>
          <cell r="CG1415">
            <v>0</v>
          </cell>
        </row>
        <row r="1416">
          <cell r="B1416">
            <v>101220169</v>
          </cell>
          <cell r="AD1416">
            <v>-2839226.8600000003</v>
          </cell>
          <cell r="BG1416">
            <v>0</v>
          </cell>
          <cell r="CG1416">
            <v>0</v>
          </cell>
        </row>
        <row r="1417">
          <cell r="B1417">
            <v>101220170</v>
          </cell>
          <cell r="AD1417">
            <v>0</v>
          </cell>
          <cell r="BG1417">
            <v>0</v>
          </cell>
          <cell r="CG1417">
            <v>0</v>
          </cell>
        </row>
        <row r="1418">
          <cell r="B1418">
            <v>101220171</v>
          </cell>
          <cell r="AD1418">
            <v>0</v>
          </cell>
          <cell r="BG1418">
            <v>0</v>
          </cell>
          <cell r="CG1418">
            <v>0</v>
          </cell>
        </row>
        <row r="1419">
          <cell r="B1419">
            <v>101220172</v>
          </cell>
          <cell r="AD1419">
            <v>0</v>
          </cell>
          <cell r="BG1419">
            <v>0</v>
          </cell>
          <cell r="CG1419">
            <v>0</v>
          </cell>
        </row>
        <row r="1420">
          <cell r="B1420">
            <v>101220173</v>
          </cell>
          <cell r="AD1420">
            <v>0</v>
          </cell>
          <cell r="BG1420">
            <v>0</v>
          </cell>
          <cell r="CG1420">
            <v>0</v>
          </cell>
        </row>
        <row r="1421">
          <cell r="B1421">
            <v>101220174</v>
          </cell>
          <cell r="AD1421">
            <v>0</v>
          </cell>
          <cell r="BG1421">
            <v>0</v>
          </cell>
          <cell r="CG1421">
            <v>0</v>
          </cell>
        </row>
        <row r="1422">
          <cell r="B1422">
            <v>101220175</v>
          </cell>
          <cell r="AD1422">
            <v>0</v>
          </cell>
          <cell r="BG1422">
            <v>0</v>
          </cell>
          <cell r="CG1422">
            <v>0</v>
          </cell>
        </row>
        <row r="1423">
          <cell r="B1423">
            <v>101220176</v>
          </cell>
          <cell r="AD1423">
            <v>0</v>
          </cell>
          <cell r="BG1423">
            <v>0</v>
          </cell>
          <cell r="CG1423">
            <v>0</v>
          </cell>
        </row>
        <row r="1424">
          <cell r="B1424">
            <v>101220177</v>
          </cell>
          <cell r="AD1424">
            <v>0</v>
          </cell>
          <cell r="BG1424">
            <v>0</v>
          </cell>
          <cell r="CG1424">
            <v>0</v>
          </cell>
        </row>
        <row r="1425">
          <cell r="B1425">
            <v>101220178</v>
          </cell>
          <cell r="AD1425">
            <v>99040</v>
          </cell>
          <cell r="BG1425">
            <v>-100000</v>
          </cell>
          <cell r="CG1425">
            <v>0</v>
          </cell>
        </row>
        <row r="1426">
          <cell r="B1426">
            <v>101220179</v>
          </cell>
          <cell r="AD1426">
            <v>0</v>
          </cell>
          <cell r="BG1426">
            <v>0</v>
          </cell>
          <cell r="CG1426">
            <v>0</v>
          </cell>
        </row>
        <row r="1427">
          <cell r="B1427">
            <v>101220180</v>
          </cell>
          <cell r="AD1427">
            <v>0</v>
          </cell>
          <cell r="BG1427">
            <v>0</v>
          </cell>
          <cell r="CG1427">
            <v>0</v>
          </cell>
        </row>
        <row r="1428">
          <cell r="B1428">
            <v>101220181</v>
          </cell>
          <cell r="AD1428">
            <v>0</v>
          </cell>
          <cell r="BG1428">
            <v>0</v>
          </cell>
          <cell r="CG1428">
            <v>0</v>
          </cell>
        </row>
        <row r="1429">
          <cell r="B1429">
            <v>101220182</v>
          </cell>
          <cell r="AD1429">
            <v>0</v>
          </cell>
          <cell r="BG1429">
            <v>0</v>
          </cell>
          <cell r="CG1429">
            <v>0</v>
          </cell>
        </row>
        <row r="1430">
          <cell r="B1430">
            <v>101220183</v>
          </cell>
          <cell r="AD1430">
            <v>0</v>
          </cell>
          <cell r="BG1430">
            <v>0</v>
          </cell>
          <cell r="CG1430">
            <v>0</v>
          </cell>
        </row>
        <row r="1431">
          <cell r="B1431">
            <v>101220184</v>
          </cell>
          <cell r="AD1431">
            <v>9.999999962747097E-2</v>
          </cell>
          <cell r="BG1431">
            <v>-0.5</v>
          </cell>
          <cell r="CG1431">
            <v>-0.5</v>
          </cell>
        </row>
        <row r="1432">
          <cell r="B1432">
            <v>101220185</v>
          </cell>
          <cell r="AD1432">
            <v>0</v>
          </cell>
          <cell r="BG1432">
            <v>0</v>
          </cell>
          <cell r="CG1432">
            <v>0</v>
          </cell>
        </row>
        <row r="1433">
          <cell r="B1433">
            <v>101220186</v>
          </cell>
          <cell r="AD1433">
            <v>0</v>
          </cell>
          <cell r="BG1433">
            <v>0</v>
          </cell>
          <cell r="CG1433">
            <v>0</v>
          </cell>
        </row>
        <row r="1434">
          <cell r="B1434">
            <v>101220187</v>
          </cell>
          <cell r="AD1434">
            <v>0</v>
          </cell>
          <cell r="BG1434">
            <v>0</v>
          </cell>
          <cell r="CG1434">
            <v>0</v>
          </cell>
        </row>
        <row r="1435">
          <cell r="B1435">
            <v>101220188</v>
          </cell>
          <cell r="AD1435">
            <v>0</v>
          </cell>
          <cell r="BG1435">
            <v>0</v>
          </cell>
          <cell r="CG1435">
            <v>0</v>
          </cell>
        </row>
        <row r="1436">
          <cell r="B1436">
            <v>101220189</v>
          </cell>
          <cell r="AD1436">
            <v>0</v>
          </cell>
          <cell r="BG1436">
            <v>0</v>
          </cell>
          <cell r="CG1436">
            <v>0</v>
          </cell>
        </row>
        <row r="1437">
          <cell r="B1437">
            <v>101220190</v>
          </cell>
          <cell r="AD1437">
            <v>0</v>
          </cell>
          <cell r="BG1437">
            <v>0</v>
          </cell>
          <cell r="CG1437">
            <v>0</v>
          </cell>
        </row>
        <row r="1438">
          <cell r="B1438">
            <v>101220191</v>
          </cell>
          <cell r="AD1438">
            <v>0</v>
          </cell>
          <cell r="BG1438">
            <v>0</v>
          </cell>
          <cell r="CG1438">
            <v>0</v>
          </cell>
        </row>
        <row r="1439">
          <cell r="B1439">
            <v>101220192</v>
          </cell>
          <cell r="AD1439">
            <v>0</v>
          </cell>
          <cell r="BG1439">
            <v>0</v>
          </cell>
          <cell r="CG1439">
            <v>0</v>
          </cell>
        </row>
        <row r="1440">
          <cell r="B1440">
            <v>101220193</v>
          </cell>
          <cell r="AD1440">
            <v>0</v>
          </cell>
          <cell r="BG1440">
            <v>0</v>
          </cell>
          <cell r="CG1440">
            <v>0</v>
          </cell>
        </row>
        <row r="1441">
          <cell r="B1441">
            <v>101220194</v>
          </cell>
          <cell r="AD1441">
            <v>0</v>
          </cell>
          <cell r="BG1441">
            <v>0</v>
          </cell>
          <cell r="CG1441">
            <v>0</v>
          </cell>
        </row>
        <row r="1442">
          <cell r="B1442">
            <v>101220195</v>
          </cell>
          <cell r="AD1442">
            <v>0</v>
          </cell>
          <cell r="BG1442">
            <v>0</v>
          </cell>
          <cell r="CG1442">
            <v>0</v>
          </cell>
        </row>
        <row r="1443">
          <cell r="B1443">
            <v>101220196</v>
          </cell>
          <cell r="AD1443">
            <v>0</v>
          </cell>
          <cell r="BG1443">
            <v>0</v>
          </cell>
          <cell r="CG1443">
            <v>0</v>
          </cell>
        </row>
        <row r="1444">
          <cell r="B1444">
            <v>101220197</v>
          </cell>
          <cell r="AD1444">
            <v>0</v>
          </cell>
          <cell r="BG1444">
            <v>0</v>
          </cell>
          <cell r="CG1444">
            <v>0</v>
          </cell>
        </row>
        <row r="1445">
          <cell r="B1445">
            <v>101220198</v>
          </cell>
          <cell r="AD1445">
            <v>-1240</v>
          </cell>
          <cell r="BG1445">
            <v>0</v>
          </cell>
          <cell r="CG1445">
            <v>0</v>
          </cell>
        </row>
        <row r="1446">
          <cell r="B1446">
            <v>101220199</v>
          </cell>
          <cell r="AD1446">
            <v>0</v>
          </cell>
          <cell r="BG1446">
            <v>0</v>
          </cell>
          <cell r="CG1446">
            <v>0</v>
          </cell>
        </row>
        <row r="1447">
          <cell r="B1447">
            <v>101220200</v>
          </cell>
          <cell r="AD1447">
            <v>0</v>
          </cell>
          <cell r="BG1447">
            <v>0</v>
          </cell>
          <cell r="CG1447">
            <v>0</v>
          </cell>
        </row>
        <row r="1448">
          <cell r="B1448">
            <v>101220201</v>
          </cell>
          <cell r="AD1448">
            <v>0</v>
          </cell>
          <cell r="BG1448">
            <v>0</v>
          </cell>
          <cell r="CG1448">
            <v>0</v>
          </cell>
        </row>
        <row r="1449">
          <cell r="B1449">
            <v>101220202</v>
          </cell>
          <cell r="AD1449">
            <v>0</v>
          </cell>
          <cell r="BG1449">
            <v>0</v>
          </cell>
          <cell r="CG1449">
            <v>0</v>
          </cell>
        </row>
        <row r="1450">
          <cell r="B1450">
            <v>101220203</v>
          </cell>
          <cell r="AD1450">
            <v>0</v>
          </cell>
          <cell r="BG1450">
            <v>0</v>
          </cell>
          <cell r="CG1450">
            <v>0</v>
          </cell>
        </row>
        <row r="1451">
          <cell r="B1451">
            <v>101220204</v>
          </cell>
          <cell r="AD1451">
            <v>0</v>
          </cell>
          <cell r="BG1451">
            <v>0</v>
          </cell>
          <cell r="CG1451">
            <v>0</v>
          </cell>
        </row>
        <row r="1452">
          <cell r="B1452">
            <v>101220205</v>
          </cell>
          <cell r="AD1452">
            <v>0</v>
          </cell>
          <cell r="BG1452">
            <v>0</v>
          </cell>
          <cell r="CG1452">
            <v>0</v>
          </cell>
        </row>
        <row r="1453">
          <cell r="B1453">
            <v>101220206</v>
          </cell>
          <cell r="AD1453">
            <v>0</v>
          </cell>
          <cell r="BG1453">
            <v>0</v>
          </cell>
          <cell r="CG1453">
            <v>0</v>
          </cell>
        </row>
        <row r="1454">
          <cell r="B1454">
            <v>101220207</v>
          </cell>
          <cell r="AD1454">
            <v>-3705800</v>
          </cell>
          <cell r="BG1454">
            <v>3705800</v>
          </cell>
          <cell r="CG1454">
            <v>0</v>
          </cell>
        </row>
        <row r="1455">
          <cell r="B1455">
            <v>101220208</v>
          </cell>
          <cell r="AD1455">
            <v>0</v>
          </cell>
          <cell r="BG1455">
            <v>0</v>
          </cell>
          <cell r="CG1455">
            <v>0</v>
          </cell>
        </row>
        <row r="1456">
          <cell r="B1456">
            <v>101220209</v>
          </cell>
          <cell r="AD1456">
            <v>0</v>
          </cell>
          <cell r="BG1456">
            <v>0</v>
          </cell>
          <cell r="CG1456">
            <v>0</v>
          </cell>
        </row>
        <row r="1457">
          <cell r="B1457">
            <v>101220210</v>
          </cell>
          <cell r="AD1457">
            <v>0</v>
          </cell>
          <cell r="BG1457">
            <v>0</v>
          </cell>
          <cell r="CG1457">
            <v>0</v>
          </cell>
        </row>
        <row r="1458">
          <cell r="B1458">
            <v>101220211</v>
          </cell>
          <cell r="AD1458">
            <v>805</v>
          </cell>
          <cell r="BG1458">
            <v>0</v>
          </cell>
          <cell r="CG1458">
            <v>0</v>
          </cell>
        </row>
        <row r="1459">
          <cell r="B1459">
            <v>101220212</v>
          </cell>
          <cell r="AD1459">
            <v>0</v>
          </cell>
          <cell r="BG1459">
            <v>0</v>
          </cell>
          <cell r="CG1459">
            <v>0</v>
          </cell>
        </row>
        <row r="1460">
          <cell r="B1460">
            <v>101220213</v>
          </cell>
          <cell r="AD1460">
            <v>0</v>
          </cell>
          <cell r="BG1460">
            <v>-393000</v>
          </cell>
          <cell r="CG1460">
            <v>0</v>
          </cell>
        </row>
        <row r="1461">
          <cell r="B1461">
            <v>101220214</v>
          </cell>
          <cell r="AD1461">
            <v>-1309655</v>
          </cell>
          <cell r="BG1461">
            <v>0</v>
          </cell>
          <cell r="CG1461">
            <v>0</v>
          </cell>
        </row>
        <row r="1462">
          <cell r="B1462">
            <v>101220215</v>
          </cell>
          <cell r="AD1462">
            <v>0</v>
          </cell>
          <cell r="BG1462">
            <v>0</v>
          </cell>
          <cell r="CG1462">
            <v>0</v>
          </cell>
        </row>
        <row r="1463">
          <cell r="B1463">
            <v>101220216</v>
          </cell>
          <cell r="AD1463">
            <v>0</v>
          </cell>
          <cell r="BG1463">
            <v>0</v>
          </cell>
          <cell r="CG1463">
            <v>0</v>
          </cell>
        </row>
        <row r="1464">
          <cell r="B1464">
            <v>101220217</v>
          </cell>
          <cell r="AD1464">
            <v>0</v>
          </cell>
          <cell r="BG1464">
            <v>0</v>
          </cell>
          <cell r="CG1464">
            <v>0</v>
          </cell>
        </row>
        <row r="1465">
          <cell r="B1465">
            <v>101220218</v>
          </cell>
          <cell r="AD1465">
            <v>0</v>
          </cell>
          <cell r="BG1465">
            <v>0</v>
          </cell>
          <cell r="CG1465">
            <v>0</v>
          </cell>
        </row>
        <row r="1466">
          <cell r="B1466">
            <v>101220219</v>
          </cell>
          <cell r="AD1466">
            <v>0</v>
          </cell>
          <cell r="BG1466">
            <v>0</v>
          </cell>
          <cell r="CG1466">
            <v>0</v>
          </cell>
        </row>
        <row r="1467">
          <cell r="B1467">
            <v>101220220</v>
          </cell>
          <cell r="AD1467">
            <v>0</v>
          </cell>
          <cell r="BG1467">
            <v>0</v>
          </cell>
          <cell r="CG1467">
            <v>0</v>
          </cell>
        </row>
        <row r="1468">
          <cell r="B1468">
            <v>101220221</v>
          </cell>
          <cell r="AD1468">
            <v>7921530</v>
          </cell>
          <cell r="BG1468">
            <v>0</v>
          </cell>
          <cell r="CG1468">
            <v>0</v>
          </cell>
        </row>
        <row r="1469">
          <cell r="B1469">
            <v>101220222</v>
          </cell>
          <cell r="AD1469">
            <v>0</v>
          </cell>
          <cell r="BG1469">
            <v>0</v>
          </cell>
          <cell r="CG1469">
            <v>0</v>
          </cell>
        </row>
        <row r="1470">
          <cell r="B1470">
            <v>101220223</v>
          </cell>
          <cell r="AD1470">
            <v>-2208300</v>
          </cell>
          <cell r="BG1470">
            <v>0</v>
          </cell>
          <cell r="CG1470">
            <v>0</v>
          </cell>
        </row>
        <row r="1471">
          <cell r="B1471">
            <v>101220224</v>
          </cell>
          <cell r="AD1471">
            <v>0</v>
          </cell>
          <cell r="BG1471">
            <v>0</v>
          </cell>
          <cell r="CG1471">
            <v>0</v>
          </cell>
        </row>
        <row r="1472">
          <cell r="B1472">
            <v>101220225</v>
          </cell>
          <cell r="AD1472">
            <v>0</v>
          </cell>
          <cell r="BG1472">
            <v>0</v>
          </cell>
          <cell r="CG1472">
            <v>0</v>
          </cell>
        </row>
        <row r="1473">
          <cell r="B1473">
            <v>101220226</v>
          </cell>
          <cell r="AD1473">
            <v>0</v>
          </cell>
          <cell r="BG1473">
            <v>0</v>
          </cell>
          <cell r="CG1473">
            <v>0</v>
          </cell>
        </row>
        <row r="1474">
          <cell r="B1474">
            <v>101220227</v>
          </cell>
          <cell r="AD1474">
            <v>-51</v>
          </cell>
          <cell r="BG1474">
            <v>0</v>
          </cell>
          <cell r="CG1474">
            <v>0</v>
          </cell>
        </row>
        <row r="1475">
          <cell r="B1475">
            <v>101220228</v>
          </cell>
          <cell r="AD1475">
            <v>0</v>
          </cell>
          <cell r="BG1475">
            <v>0</v>
          </cell>
          <cell r="CG1475">
            <v>0</v>
          </cell>
        </row>
        <row r="1476">
          <cell r="B1476">
            <v>101220229</v>
          </cell>
          <cell r="AD1476">
            <v>-1309655</v>
          </cell>
          <cell r="BG1476">
            <v>0</v>
          </cell>
          <cell r="CG1476">
            <v>0</v>
          </cell>
        </row>
        <row r="1477">
          <cell r="B1477">
            <v>101220230</v>
          </cell>
          <cell r="AD1477">
            <v>0</v>
          </cell>
          <cell r="BG1477">
            <v>0</v>
          </cell>
          <cell r="CG1477">
            <v>0</v>
          </cell>
        </row>
        <row r="1478">
          <cell r="B1478">
            <v>101220231</v>
          </cell>
          <cell r="AD1478">
            <v>0</v>
          </cell>
          <cell r="BG1478">
            <v>0</v>
          </cell>
          <cell r="CG1478">
            <v>0</v>
          </cell>
        </row>
        <row r="1479">
          <cell r="B1479">
            <v>101220233</v>
          </cell>
          <cell r="AD1479">
            <v>2104360</v>
          </cell>
          <cell r="BG1479">
            <v>-2105000</v>
          </cell>
          <cell r="CG1479">
            <v>0</v>
          </cell>
        </row>
        <row r="1480">
          <cell r="B1480">
            <v>101220234</v>
          </cell>
          <cell r="AD1480">
            <v>0</v>
          </cell>
          <cell r="BG1480">
            <v>0</v>
          </cell>
          <cell r="CG1480">
            <v>0</v>
          </cell>
        </row>
        <row r="1481">
          <cell r="B1481">
            <v>101220235</v>
          </cell>
          <cell r="AD1481">
            <v>0</v>
          </cell>
          <cell r="BG1481">
            <v>0</v>
          </cell>
          <cell r="CG1481">
            <v>0</v>
          </cell>
        </row>
        <row r="1482">
          <cell r="B1482">
            <v>101220236</v>
          </cell>
          <cell r="AD1482">
            <v>0</v>
          </cell>
          <cell r="BG1482">
            <v>0</v>
          </cell>
          <cell r="CG1482">
            <v>0</v>
          </cell>
        </row>
        <row r="1483">
          <cell r="B1483">
            <v>101220237</v>
          </cell>
          <cell r="AD1483">
            <v>0</v>
          </cell>
          <cell r="BG1483">
            <v>0</v>
          </cell>
          <cell r="CG1483">
            <v>0</v>
          </cell>
        </row>
        <row r="1484">
          <cell r="B1484">
            <v>101220238</v>
          </cell>
          <cell r="AD1484">
            <v>0</v>
          </cell>
          <cell r="BG1484">
            <v>0</v>
          </cell>
          <cell r="CG1484">
            <v>0</v>
          </cell>
        </row>
        <row r="1485">
          <cell r="B1485">
            <v>101220239</v>
          </cell>
          <cell r="AD1485">
            <v>0</v>
          </cell>
          <cell r="BG1485">
            <v>0</v>
          </cell>
          <cell r="CG1485">
            <v>0</v>
          </cell>
        </row>
        <row r="1486">
          <cell r="B1486">
            <v>101220240</v>
          </cell>
          <cell r="AD1486">
            <v>0</v>
          </cell>
          <cell r="BG1486">
            <v>0</v>
          </cell>
          <cell r="CG1486">
            <v>0</v>
          </cell>
        </row>
        <row r="1487">
          <cell r="B1487">
            <v>101220241</v>
          </cell>
          <cell r="AD1487">
            <v>0</v>
          </cell>
          <cell r="BG1487">
            <v>-464010</v>
          </cell>
          <cell r="CG1487">
            <v>0</v>
          </cell>
        </row>
        <row r="1488">
          <cell r="B1488">
            <v>101220242</v>
          </cell>
          <cell r="AD1488">
            <v>0</v>
          </cell>
          <cell r="BG1488">
            <v>0</v>
          </cell>
          <cell r="CG1488">
            <v>0</v>
          </cell>
        </row>
        <row r="1489">
          <cell r="B1489">
            <v>101220243</v>
          </cell>
          <cell r="AD1489">
            <v>0</v>
          </cell>
          <cell r="BG1489">
            <v>0</v>
          </cell>
          <cell r="CG1489">
            <v>0</v>
          </cell>
        </row>
        <row r="1490">
          <cell r="B1490">
            <v>101220244</v>
          </cell>
          <cell r="AD1490">
            <v>0</v>
          </cell>
          <cell r="BG1490">
            <v>0</v>
          </cell>
          <cell r="CG1490">
            <v>0</v>
          </cell>
        </row>
        <row r="1491">
          <cell r="B1491">
            <v>101220245</v>
          </cell>
          <cell r="AD1491">
            <v>-635</v>
          </cell>
          <cell r="BG1491">
            <v>-3000</v>
          </cell>
          <cell r="CG1491">
            <v>0</v>
          </cell>
        </row>
        <row r="1492">
          <cell r="B1492">
            <v>101220246</v>
          </cell>
          <cell r="AD1492">
            <v>0</v>
          </cell>
          <cell r="BG1492">
            <v>0</v>
          </cell>
          <cell r="CG1492">
            <v>0</v>
          </cell>
        </row>
        <row r="1493">
          <cell r="B1493">
            <v>101220247</v>
          </cell>
          <cell r="AD1493">
            <v>0</v>
          </cell>
          <cell r="BG1493">
            <v>0</v>
          </cell>
          <cell r="CG1493">
            <v>0</v>
          </cell>
        </row>
        <row r="1494">
          <cell r="B1494">
            <v>101220248</v>
          </cell>
          <cell r="AD1494">
            <v>0</v>
          </cell>
          <cell r="BG1494">
            <v>0</v>
          </cell>
          <cell r="CG1494">
            <v>0</v>
          </cell>
        </row>
        <row r="1495">
          <cell r="B1495">
            <v>101220249</v>
          </cell>
          <cell r="AD1495">
            <v>0</v>
          </cell>
          <cell r="BG1495">
            <v>0</v>
          </cell>
          <cell r="CG1495">
            <v>0</v>
          </cell>
        </row>
        <row r="1496">
          <cell r="B1496">
            <v>101220250</v>
          </cell>
          <cell r="AD1496">
            <v>0</v>
          </cell>
          <cell r="BG1496">
            <v>0</v>
          </cell>
          <cell r="CG1496">
            <v>0</v>
          </cell>
        </row>
        <row r="1497">
          <cell r="B1497">
            <v>101220251</v>
          </cell>
          <cell r="AD1497">
            <v>0</v>
          </cell>
          <cell r="BG1497">
            <v>0</v>
          </cell>
          <cell r="CG1497">
            <v>0</v>
          </cell>
        </row>
        <row r="1498">
          <cell r="B1498">
            <v>101220252</v>
          </cell>
          <cell r="AD1498">
            <v>0</v>
          </cell>
          <cell r="BG1498">
            <v>0</v>
          </cell>
          <cell r="CG1498">
            <v>0</v>
          </cell>
        </row>
        <row r="1499">
          <cell r="B1499">
            <v>101220253</v>
          </cell>
          <cell r="AD1499">
            <v>0</v>
          </cell>
          <cell r="BG1499">
            <v>0</v>
          </cell>
          <cell r="CG1499">
            <v>0</v>
          </cell>
        </row>
        <row r="1500">
          <cell r="B1500">
            <v>101220254</v>
          </cell>
          <cell r="AD1500">
            <v>0</v>
          </cell>
          <cell r="BG1500">
            <v>0</v>
          </cell>
          <cell r="CG1500">
            <v>0</v>
          </cell>
        </row>
        <row r="1501">
          <cell r="B1501">
            <v>101220255</v>
          </cell>
          <cell r="AD1501">
            <v>0</v>
          </cell>
          <cell r="BG1501">
            <v>0</v>
          </cell>
          <cell r="CG1501">
            <v>0</v>
          </cell>
        </row>
        <row r="1502">
          <cell r="B1502">
            <v>101220256</v>
          </cell>
          <cell r="AD1502">
            <v>0</v>
          </cell>
          <cell r="BG1502">
            <v>0</v>
          </cell>
          <cell r="CG1502">
            <v>0</v>
          </cell>
        </row>
        <row r="1503">
          <cell r="B1503">
            <v>101220257</v>
          </cell>
          <cell r="AD1503">
            <v>0</v>
          </cell>
          <cell r="BG1503">
            <v>0</v>
          </cell>
          <cell r="CG1503">
            <v>0</v>
          </cell>
        </row>
        <row r="1504">
          <cell r="B1504">
            <v>101220258</v>
          </cell>
          <cell r="AD1504">
            <v>0</v>
          </cell>
          <cell r="BG1504">
            <v>0</v>
          </cell>
          <cell r="CG1504">
            <v>0</v>
          </cell>
        </row>
        <row r="1505">
          <cell r="B1505">
            <v>101220259</v>
          </cell>
          <cell r="AD1505">
            <v>0</v>
          </cell>
          <cell r="BG1505">
            <v>0</v>
          </cell>
          <cell r="CG1505">
            <v>0</v>
          </cell>
        </row>
        <row r="1506">
          <cell r="B1506">
            <v>101220260</v>
          </cell>
          <cell r="AD1506">
            <v>0</v>
          </cell>
          <cell r="BG1506">
            <v>-200</v>
          </cell>
          <cell r="CG1506">
            <v>3588000</v>
          </cell>
        </row>
        <row r="1507">
          <cell r="B1507">
            <v>101220261</v>
          </cell>
          <cell r="AD1507">
            <v>0</v>
          </cell>
          <cell r="BG1507">
            <v>-227000</v>
          </cell>
          <cell r="CG1507">
            <v>9516000</v>
          </cell>
        </row>
        <row r="1508">
          <cell r="B1508">
            <v>101220262</v>
          </cell>
          <cell r="AD1508">
            <v>0</v>
          </cell>
          <cell r="BG1508">
            <v>0</v>
          </cell>
          <cell r="CG1508">
            <v>0</v>
          </cell>
        </row>
        <row r="1509">
          <cell r="B1509">
            <v>101220263</v>
          </cell>
          <cell r="AD1509">
            <v>0</v>
          </cell>
          <cell r="BG1509">
            <v>0</v>
          </cell>
          <cell r="CG1509">
            <v>0</v>
          </cell>
        </row>
        <row r="1510">
          <cell r="B1510">
            <v>101220264</v>
          </cell>
          <cell r="AD1510">
            <v>0</v>
          </cell>
          <cell r="BG1510">
            <v>0</v>
          </cell>
          <cell r="CG1510">
            <v>0</v>
          </cell>
        </row>
        <row r="1511">
          <cell r="B1511">
            <v>101220265</v>
          </cell>
          <cell r="AD1511">
            <v>0</v>
          </cell>
          <cell r="BG1511">
            <v>0</v>
          </cell>
          <cell r="CG1511">
            <v>0</v>
          </cell>
        </row>
        <row r="1512">
          <cell r="B1512">
            <v>101220266</v>
          </cell>
          <cell r="AD1512">
            <v>1992449</v>
          </cell>
          <cell r="BG1512">
            <v>14667000</v>
          </cell>
          <cell r="CG1512">
            <v>0</v>
          </cell>
        </row>
        <row r="1513">
          <cell r="B1513">
            <v>101220267</v>
          </cell>
          <cell r="AD1513">
            <v>0</v>
          </cell>
          <cell r="BG1513">
            <v>0</v>
          </cell>
          <cell r="CG1513">
            <v>0</v>
          </cell>
        </row>
        <row r="1514">
          <cell r="B1514">
            <v>101220268</v>
          </cell>
          <cell r="AD1514">
            <v>0</v>
          </cell>
          <cell r="BG1514">
            <v>0</v>
          </cell>
          <cell r="CG1514">
            <v>0</v>
          </cell>
        </row>
        <row r="1515">
          <cell r="B1515">
            <v>101220269</v>
          </cell>
          <cell r="AD1515">
            <v>0</v>
          </cell>
          <cell r="BG1515">
            <v>0</v>
          </cell>
          <cell r="CG1515">
            <v>0</v>
          </cell>
        </row>
        <row r="1516">
          <cell r="B1516">
            <v>101220270</v>
          </cell>
          <cell r="AD1516">
            <v>0</v>
          </cell>
          <cell r="BG1516">
            <v>0</v>
          </cell>
          <cell r="CG1516">
            <v>0</v>
          </cell>
        </row>
        <row r="1517">
          <cell r="B1517">
            <v>101220271</v>
          </cell>
          <cell r="AD1517">
            <v>0</v>
          </cell>
          <cell r="BG1517">
            <v>0</v>
          </cell>
          <cell r="CG1517">
            <v>0</v>
          </cell>
        </row>
        <row r="1518">
          <cell r="B1518">
            <v>101220272</v>
          </cell>
          <cell r="AD1518">
            <v>0</v>
          </cell>
          <cell r="BG1518">
            <v>0</v>
          </cell>
          <cell r="CG1518">
            <v>0</v>
          </cell>
        </row>
        <row r="1519">
          <cell r="B1519">
            <v>101220273</v>
          </cell>
          <cell r="AD1519">
            <v>0</v>
          </cell>
          <cell r="BG1519">
            <v>0</v>
          </cell>
          <cell r="CG1519">
            <v>0</v>
          </cell>
        </row>
        <row r="1520">
          <cell r="B1520">
            <v>101220274</v>
          </cell>
          <cell r="AD1520">
            <v>0</v>
          </cell>
          <cell r="BG1520">
            <v>0</v>
          </cell>
          <cell r="CG1520">
            <v>0</v>
          </cell>
        </row>
        <row r="1521">
          <cell r="B1521">
            <v>101220275</v>
          </cell>
          <cell r="AD1521">
            <v>0</v>
          </cell>
          <cell r="BG1521">
            <v>0</v>
          </cell>
          <cell r="CG1521">
            <v>0</v>
          </cell>
        </row>
        <row r="1522">
          <cell r="B1522">
            <v>101220276</v>
          </cell>
          <cell r="AD1522">
            <v>0</v>
          </cell>
          <cell r="BG1522">
            <v>0</v>
          </cell>
          <cell r="CG1522">
            <v>0</v>
          </cell>
        </row>
        <row r="1523">
          <cell r="B1523">
            <v>101220277</v>
          </cell>
          <cell r="AD1523">
            <v>0</v>
          </cell>
          <cell r="BG1523">
            <v>0</v>
          </cell>
          <cell r="CG1523">
            <v>0</v>
          </cell>
        </row>
        <row r="1524">
          <cell r="B1524">
            <v>101220278</v>
          </cell>
          <cell r="AD1524">
            <v>0</v>
          </cell>
          <cell r="BG1524">
            <v>0</v>
          </cell>
          <cell r="CG1524">
            <v>0</v>
          </cell>
        </row>
        <row r="1525">
          <cell r="B1525">
            <v>101220279</v>
          </cell>
          <cell r="AD1525">
            <v>0</v>
          </cell>
          <cell r="BG1525">
            <v>0</v>
          </cell>
          <cell r="CG1525">
            <v>0</v>
          </cell>
        </row>
        <row r="1526">
          <cell r="B1526">
            <v>101220280</v>
          </cell>
          <cell r="AD1526">
            <v>0</v>
          </cell>
          <cell r="BG1526">
            <v>0</v>
          </cell>
          <cell r="CG1526">
            <v>0</v>
          </cell>
        </row>
        <row r="1527">
          <cell r="B1527">
            <v>101220281</v>
          </cell>
          <cell r="AD1527">
            <v>0</v>
          </cell>
          <cell r="BG1527">
            <v>0</v>
          </cell>
          <cell r="CG1527">
            <v>0</v>
          </cell>
        </row>
        <row r="1528">
          <cell r="B1528">
            <v>101220282</v>
          </cell>
          <cell r="AD1528">
            <v>0</v>
          </cell>
          <cell r="BG1528">
            <v>0</v>
          </cell>
          <cell r="CG1528">
            <v>0</v>
          </cell>
        </row>
        <row r="1529">
          <cell r="B1529">
            <v>101220283</v>
          </cell>
          <cell r="AD1529">
            <v>0</v>
          </cell>
          <cell r="BG1529">
            <v>0</v>
          </cell>
          <cell r="CG1529">
            <v>0</v>
          </cell>
        </row>
        <row r="1530">
          <cell r="B1530">
            <v>101220284</v>
          </cell>
          <cell r="AD1530">
            <v>-1987470</v>
          </cell>
          <cell r="BG1530">
            <v>-1987470</v>
          </cell>
          <cell r="CG1530">
            <v>0</v>
          </cell>
        </row>
        <row r="1531">
          <cell r="B1531">
            <v>101220285</v>
          </cell>
          <cell r="AD1531">
            <v>1711000</v>
          </cell>
          <cell r="BG1531">
            <v>1406750</v>
          </cell>
          <cell r="CG1531">
            <v>0</v>
          </cell>
        </row>
        <row r="1532">
          <cell r="B1532">
            <v>101220286</v>
          </cell>
          <cell r="AD1532">
            <v>0</v>
          </cell>
          <cell r="BG1532">
            <v>0</v>
          </cell>
          <cell r="CG1532">
            <v>0</v>
          </cell>
        </row>
        <row r="1533">
          <cell r="B1533">
            <v>101220287</v>
          </cell>
          <cell r="AD1533">
            <v>0</v>
          </cell>
          <cell r="BG1533">
            <v>0</v>
          </cell>
          <cell r="CG1533">
            <v>0</v>
          </cell>
        </row>
        <row r="1534">
          <cell r="B1534">
            <v>101220288</v>
          </cell>
          <cell r="AD1534">
            <v>0</v>
          </cell>
          <cell r="BG1534">
            <v>0</v>
          </cell>
          <cell r="CG1534">
            <v>0</v>
          </cell>
        </row>
        <row r="1535">
          <cell r="B1535">
            <v>101220289</v>
          </cell>
          <cell r="AD1535">
            <v>-3219095</v>
          </cell>
          <cell r="BG1535">
            <v>0</v>
          </cell>
          <cell r="CG1535">
            <v>0</v>
          </cell>
        </row>
        <row r="1536">
          <cell r="B1536">
            <v>101220290</v>
          </cell>
          <cell r="AD1536">
            <v>-1309655</v>
          </cell>
          <cell r="BG1536">
            <v>0</v>
          </cell>
          <cell r="CG1536">
            <v>0</v>
          </cell>
        </row>
        <row r="1537">
          <cell r="B1537">
            <v>101220291</v>
          </cell>
          <cell r="AD1537">
            <v>0</v>
          </cell>
          <cell r="BG1537">
            <v>0</v>
          </cell>
          <cell r="CG1537">
            <v>0</v>
          </cell>
        </row>
        <row r="1538">
          <cell r="B1538">
            <v>101220292</v>
          </cell>
          <cell r="AD1538">
            <v>0</v>
          </cell>
          <cell r="BG1538">
            <v>0</v>
          </cell>
          <cell r="CG1538">
            <v>0</v>
          </cell>
        </row>
        <row r="1539">
          <cell r="B1539">
            <v>101220294</v>
          </cell>
          <cell r="AD1539">
            <v>0</v>
          </cell>
          <cell r="BG1539">
            <v>0</v>
          </cell>
          <cell r="CG1539">
            <v>0</v>
          </cell>
        </row>
        <row r="1540">
          <cell r="B1540">
            <v>101220295</v>
          </cell>
          <cell r="AD1540">
            <v>0</v>
          </cell>
          <cell r="BG1540">
            <v>0</v>
          </cell>
          <cell r="CG1540">
            <v>0</v>
          </cell>
        </row>
        <row r="1541">
          <cell r="B1541">
            <v>101220296</v>
          </cell>
          <cell r="AD1541">
            <v>0</v>
          </cell>
          <cell r="BG1541">
            <v>0</v>
          </cell>
          <cell r="CG1541">
            <v>0</v>
          </cell>
        </row>
        <row r="1542">
          <cell r="B1542">
            <v>101220297</v>
          </cell>
          <cell r="AD1542">
            <v>0</v>
          </cell>
          <cell r="BG1542">
            <v>0</v>
          </cell>
          <cell r="CG1542">
            <v>0</v>
          </cell>
        </row>
        <row r="1543">
          <cell r="B1543">
            <v>101220298</v>
          </cell>
          <cell r="AD1543">
            <v>0</v>
          </cell>
          <cell r="BG1543">
            <v>0</v>
          </cell>
          <cell r="CG1543">
            <v>0</v>
          </cell>
        </row>
        <row r="1544">
          <cell r="B1544">
            <v>101220299</v>
          </cell>
          <cell r="AD1544">
            <v>0</v>
          </cell>
          <cell r="BG1544">
            <v>0</v>
          </cell>
          <cell r="CG1544">
            <v>0</v>
          </cell>
        </row>
        <row r="1545">
          <cell r="B1545">
            <v>101220300</v>
          </cell>
          <cell r="AD1545">
            <v>0</v>
          </cell>
          <cell r="BG1545">
            <v>0</v>
          </cell>
          <cell r="CG1545">
            <v>0</v>
          </cell>
        </row>
        <row r="1546">
          <cell r="B1546">
            <v>101220301</v>
          </cell>
          <cell r="AD1546">
            <v>0</v>
          </cell>
          <cell r="BG1546">
            <v>0</v>
          </cell>
          <cell r="CG1546">
            <v>0</v>
          </cell>
        </row>
        <row r="1547">
          <cell r="B1547">
            <v>101220302</v>
          </cell>
          <cell r="AD1547">
            <v>0</v>
          </cell>
          <cell r="BG1547">
            <v>0</v>
          </cell>
          <cell r="CG1547">
            <v>0</v>
          </cell>
        </row>
        <row r="1548">
          <cell r="B1548">
            <v>101220303</v>
          </cell>
          <cell r="AD1548">
            <v>0</v>
          </cell>
          <cell r="BG1548">
            <v>0</v>
          </cell>
          <cell r="CG1548">
            <v>0</v>
          </cell>
        </row>
        <row r="1549">
          <cell r="B1549">
            <v>101220304</v>
          </cell>
          <cell r="AD1549">
            <v>-1680</v>
          </cell>
          <cell r="BG1549">
            <v>0</v>
          </cell>
          <cell r="CG1549">
            <v>0</v>
          </cell>
        </row>
        <row r="1550">
          <cell r="B1550">
            <v>101220305</v>
          </cell>
          <cell r="AD1550">
            <v>0</v>
          </cell>
          <cell r="BG1550">
            <v>0</v>
          </cell>
          <cell r="CG1550">
            <v>0</v>
          </cell>
        </row>
        <row r="1551">
          <cell r="B1551">
            <v>101220306</v>
          </cell>
          <cell r="AD1551">
            <v>-393000</v>
          </cell>
          <cell r="BG1551">
            <v>393000</v>
          </cell>
          <cell r="CG1551">
            <v>0</v>
          </cell>
        </row>
        <row r="1552">
          <cell r="B1552">
            <v>101220307</v>
          </cell>
          <cell r="AD1552">
            <v>0</v>
          </cell>
          <cell r="BG1552">
            <v>0</v>
          </cell>
          <cell r="CG1552">
            <v>0</v>
          </cell>
        </row>
        <row r="1553">
          <cell r="B1553">
            <v>101220308</v>
          </cell>
          <cell r="AD1553">
            <v>0</v>
          </cell>
          <cell r="BG1553">
            <v>0</v>
          </cell>
          <cell r="CG1553">
            <v>0</v>
          </cell>
        </row>
        <row r="1554">
          <cell r="B1554">
            <v>101220309</v>
          </cell>
          <cell r="AD1554">
            <v>0</v>
          </cell>
          <cell r="BG1554">
            <v>0</v>
          </cell>
          <cell r="CG1554">
            <v>0</v>
          </cell>
        </row>
        <row r="1555">
          <cell r="B1555">
            <v>101220310</v>
          </cell>
          <cell r="AD1555">
            <v>0</v>
          </cell>
          <cell r="BG1555">
            <v>0</v>
          </cell>
          <cell r="CG1555">
            <v>0</v>
          </cell>
        </row>
        <row r="1556">
          <cell r="B1556">
            <v>101220311</v>
          </cell>
          <cell r="AD1556">
            <v>0</v>
          </cell>
          <cell r="BG1556">
            <v>0</v>
          </cell>
          <cell r="CG1556">
            <v>0</v>
          </cell>
        </row>
        <row r="1557">
          <cell r="B1557">
            <v>101220312</v>
          </cell>
          <cell r="AD1557">
            <v>0</v>
          </cell>
          <cell r="BG1557">
            <v>0</v>
          </cell>
          <cell r="CG1557">
            <v>0</v>
          </cell>
        </row>
        <row r="1558">
          <cell r="B1558">
            <v>101220313</v>
          </cell>
          <cell r="AD1558">
            <v>0</v>
          </cell>
          <cell r="BG1558">
            <v>0</v>
          </cell>
          <cell r="CG1558">
            <v>0</v>
          </cell>
        </row>
        <row r="1559">
          <cell r="B1559">
            <v>101220314</v>
          </cell>
          <cell r="AD1559">
            <v>0</v>
          </cell>
          <cell r="BG1559">
            <v>0</v>
          </cell>
          <cell r="CG1559">
            <v>0</v>
          </cell>
        </row>
        <row r="1560">
          <cell r="B1560">
            <v>101220315</v>
          </cell>
          <cell r="AD1560">
            <v>0</v>
          </cell>
          <cell r="BG1560">
            <v>0</v>
          </cell>
          <cell r="CG1560">
            <v>0</v>
          </cell>
        </row>
        <row r="1561">
          <cell r="B1561">
            <v>101220316</v>
          </cell>
          <cell r="AD1561">
            <v>0</v>
          </cell>
          <cell r="BG1561">
            <v>0</v>
          </cell>
          <cell r="CG1561">
            <v>0</v>
          </cell>
        </row>
        <row r="1562">
          <cell r="B1562">
            <v>101220317</v>
          </cell>
          <cell r="AD1562">
            <v>0</v>
          </cell>
          <cell r="BG1562">
            <v>-400</v>
          </cell>
          <cell r="CG1562">
            <v>0</v>
          </cell>
        </row>
        <row r="1563">
          <cell r="B1563">
            <v>101220318</v>
          </cell>
          <cell r="AD1563">
            <v>1528320</v>
          </cell>
          <cell r="BG1563">
            <v>2908950</v>
          </cell>
          <cell r="CG1563">
            <v>0</v>
          </cell>
        </row>
        <row r="1564">
          <cell r="B1564">
            <v>101220319</v>
          </cell>
          <cell r="AD1564">
            <v>0</v>
          </cell>
          <cell r="BG1564">
            <v>-542600</v>
          </cell>
          <cell r="CG1564">
            <v>0</v>
          </cell>
        </row>
        <row r="1565">
          <cell r="B1565">
            <v>101220320</v>
          </cell>
          <cell r="AD1565">
            <v>0</v>
          </cell>
          <cell r="BG1565">
            <v>0</v>
          </cell>
          <cell r="CG1565">
            <v>0</v>
          </cell>
        </row>
        <row r="1566">
          <cell r="B1566">
            <v>101220321</v>
          </cell>
          <cell r="AD1566">
            <v>0</v>
          </cell>
          <cell r="BG1566">
            <v>0</v>
          </cell>
          <cell r="CG1566">
            <v>0</v>
          </cell>
        </row>
        <row r="1567">
          <cell r="B1567">
            <v>101220322</v>
          </cell>
          <cell r="AD1567">
            <v>0</v>
          </cell>
          <cell r="BG1567">
            <v>3757400</v>
          </cell>
          <cell r="CG1567">
            <v>0</v>
          </cell>
        </row>
        <row r="1568">
          <cell r="B1568">
            <v>101220323</v>
          </cell>
          <cell r="AD1568">
            <v>0</v>
          </cell>
          <cell r="BG1568">
            <v>0</v>
          </cell>
          <cell r="CG1568">
            <v>0</v>
          </cell>
        </row>
        <row r="1569">
          <cell r="B1569">
            <v>101220324</v>
          </cell>
          <cell r="AD1569">
            <v>0</v>
          </cell>
          <cell r="BG1569">
            <v>0</v>
          </cell>
          <cell r="CG1569">
            <v>0</v>
          </cell>
        </row>
        <row r="1570">
          <cell r="B1570">
            <v>101220325</v>
          </cell>
          <cell r="AD1570">
            <v>0</v>
          </cell>
          <cell r="BG1570">
            <v>0</v>
          </cell>
          <cell r="CG1570">
            <v>0</v>
          </cell>
        </row>
        <row r="1571">
          <cell r="B1571">
            <v>101220326</v>
          </cell>
          <cell r="AD1571">
            <v>0</v>
          </cell>
          <cell r="BG1571">
            <v>0</v>
          </cell>
          <cell r="CG1571">
            <v>0</v>
          </cell>
        </row>
        <row r="1572">
          <cell r="B1572">
            <v>101220327</v>
          </cell>
          <cell r="AD1572">
            <v>0</v>
          </cell>
          <cell r="BG1572">
            <v>0</v>
          </cell>
          <cell r="CG1572">
            <v>0</v>
          </cell>
        </row>
        <row r="1573">
          <cell r="B1573">
            <v>101220328</v>
          </cell>
          <cell r="AD1573">
            <v>0</v>
          </cell>
          <cell r="BG1573">
            <v>0</v>
          </cell>
          <cell r="CG1573">
            <v>0</v>
          </cell>
        </row>
        <row r="1574">
          <cell r="B1574">
            <v>101220329</v>
          </cell>
          <cell r="AD1574">
            <v>0</v>
          </cell>
          <cell r="BG1574">
            <v>0</v>
          </cell>
          <cell r="CG1574">
            <v>0</v>
          </cell>
        </row>
        <row r="1575">
          <cell r="B1575">
            <v>101220330</v>
          </cell>
          <cell r="AD1575">
            <v>0</v>
          </cell>
          <cell r="BG1575">
            <v>0</v>
          </cell>
          <cell r="CG1575">
            <v>0</v>
          </cell>
        </row>
        <row r="1576">
          <cell r="B1576">
            <v>101220331</v>
          </cell>
          <cell r="AD1576">
            <v>0</v>
          </cell>
          <cell r="BG1576">
            <v>0</v>
          </cell>
          <cell r="CG1576">
            <v>0</v>
          </cell>
        </row>
        <row r="1577">
          <cell r="B1577">
            <v>101220332</v>
          </cell>
          <cell r="AD1577">
            <v>0</v>
          </cell>
          <cell r="BG1577">
            <v>0</v>
          </cell>
          <cell r="CG1577">
            <v>0</v>
          </cell>
        </row>
        <row r="1578">
          <cell r="B1578">
            <v>101220333</v>
          </cell>
          <cell r="AD1578">
            <v>0</v>
          </cell>
          <cell r="BG1578">
            <v>0</v>
          </cell>
          <cell r="CG1578">
            <v>0</v>
          </cell>
        </row>
        <row r="1579">
          <cell r="B1579">
            <v>101220334</v>
          </cell>
          <cell r="AD1579">
            <v>0</v>
          </cell>
          <cell r="BG1579">
            <v>0</v>
          </cell>
          <cell r="CG1579">
            <v>0</v>
          </cell>
        </row>
        <row r="1580">
          <cell r="B1580">
            <v>101220335</v>
          </cell>
          <cell r="AD1580">
            <v>0</v>
          </cell>
          <cell r="BG1580">
            <v>0</v>
          </cell>
          <cell r="CG1580">
            <v>0</v>
          </cell>
        </row>
        <row r="1581">
          <cell r="B1581">
            <v>101220336</v>
          </cell>
          <cell r="AD1581">
            <v>0</v>
          </cell>
          <cell r="BG1581">
            <v>0</v>
          </cell>
          <cell r="CG1581">
            <v>0</v>
          </cell>
        </row>
        <row r="1582">
          <cell r="B1582">
            <v>101220337</v>
          </cell>
          <cell r="AD1582">
            <v>0</v>
          </cell>
          <cell r="BG1582">
            <v>0</v>
          </cell>
          <cell r="CG1582">
            <v>0</v>
          </cell>
        </row>
        <row r="1583">
          <cell r="B1583">
            <v>101220338</v>
          </cell>
          <cell r="AD1583">
            <v>0</v>
          </cell>
          <cell r="BG1583">
            <v>0</v>
          </cell>
          <cell r="CG1583">
            <v>0</v>
          </cell>
        </row>
        <row r="1584">
          <cell r="B1584">
            <v>101220340</v>
          </cell>
          <cell r="AD1584">
            <v>0</v>
          </cell>
          <cell r="BG1584">
            <v>0</v>
          </cell>
          <cell r="CG1584">
            <v>0</v>
          </cell>
        </row>
        <row r="1585">
          <cell r="B1585">
            <v>101220341</v>
          </cell>
          <cell r="AD1585">
            <v>0</v>
          </cell>
          <cell r="BG1585">
            <v>0</v>
          </cell>
          <cell r="CG1585">
            <v>0</v>
          </cell>
        </row>
        <row r="1586">
          <cell r="B1586">
            <v>101220342</v>
          </cell>
          <cell r="AD1586">
            <v>0</v>
          </cell>
          <cell r="BG1586">
            <v>0</v>
          </cell>
          <cell r="CG1586">
            <v>0</v>
          </cell>
        </row>
        <row r="1587">
          <cell r="B1587">
            <v>101220343</v>
          </cell>
          <cell r="AD1587">
            <v>0</v>
          </cell>
          <cell r="BG1587">
            <v>0</v>
          </cell>
          <cell r="CG1587">
            <v>0</v>
          </cell>
        </row>
        <row r="1588">
          <cell r="B1588">
            <v>101220344</v>
          </cell>
          <cell r="AD1588">
            <v>0</v>
          </cell>
          <cell r="BG1588">
            <v>0</v>
          </cell>
          <cell r="CG1588">
            <v>0</v>
          </cell>
        </row>
        <row r="1589">
          <cell r="B1589">
            <v>101220345</v>
          </cell>
          <cell r="AD1589">
            <v>0</v>
          </cell>
          <cell r="BG1589">
            <v>0</v>
          </cell>
          <cell r="CG1589">
            <v>0</v>
          </cell>
        </row>
        <row r="1590">
          <cell r="B1590">
            <v>101220346</v>
          </cell>
          <cell r="AD1590">
            <v>0</v>
          </cell>
          <cell r="BG1590">
            <v>0</v>
          </cell>
          <cell r="CG1590">
            <v>0</v>
          </cell>
        </row>
        <row r="1591">
          <cell r="B1591">
            <v>101220347</v>
          </cell>
          <cell r="AD1591">
            <v>0</v>
          </cell>
          <cell r="BG1591">
            <v>0</v>
          </cell>
          <cell r="CG1591">
            <v>0</v>
          </cell>
        </row>
        <row r="1592">
          <cell r="B1592">
            <v>101220348</v>
          </cell>
          <cell r="AD1592">
            <v>0</v>
          </cell>
          <cell r="BG1592">
            <v>0</v>
          </cell>
          <cell r="CG1592">
            <v>0</v>
          </cell>
        </row>
        <row r="1593">
          <cell r="B1593">
            <v>101220349</v>
          </cell>
          <cell r="AD1593">
            <v>0</v>
          </cell>
          <cell r="BG1593">
            <v>0</v>
          </cell>
          <cell r="CG1593">
            <v>0</v>
          </cell>
        </row>
        <row r="1594">
          <cell r="B1594">
            <v>101220350</v>
          </cell>
          <cell r="AD1594">
            <v>0</v>
          </cell>
          <cell r="BG1594">
            <v>0</v>
          </cell>
          <cell r="CG1594">
            <v>0</v>
          </cell>
        </row>
        <row r="1595">
          <cell r="B1595">
            <v>101220351</v>
          </cell>
          <cell r="AD1595">
            <v>11161345</v>
          </cell>
          <cell r="BG1595">
            <v>0</v>
          </cell>
          <cell r="CG1595">
            <v>0</v>
          </cell>
        </row>
        <row r="1596">
          <cell r="B1596">
            <v>101220352</v>
          </cell>
          <cell r="AD1596">
            <v>0</v>
          </cell>
          <cell r="BG1596">
            <v>0</v>
          </cell>
          <cell r="CG1596">
            <v>0</v>
          </cell>
        </row>
        <row r="1597">
          <cell r="B1597">
            <v>101220354</v>
          </cell>
          <cell r="AD1597">
            <v>0</v>
          </cell>
          <cell r="BG1597">
            <v>0</v>
          </cell>
          <cell r="CG1597">
            <v>0</v>
          </cell>
        </row>
        <row r="1598">
          <cell r="B1598">
            <v>101220355</v>
          </cell>
          <cell r="AD1598">
            <v>0</v>
          </cell>
          <cell r="BG1598">
            <v>0</v>
          </cell>
          <cell r="CG1598">
            <v>0</v>
          </cell>
        </row>
        <row r="1599">
          <cell r="B1599">
            <v>101220356</v>
          </cell>
          <cell r="AD1599">
            <v>0</v>
          </cell>
          <cell r="BG1599">
            <v>0</v>
          </cell>
          <cell r="CG1599">
            <v>0</v>
          </cell>
        </row>
        <row r="1600">
          <cell r="B1600">
            <v>101220357</v>
          </cell>
          <cell r="AD1600">
            <v>0</v>
          </cell>
          <cell r="BG1600">
            <v>-250</v>
          </cell>
          <cell r="CG1600">
            <v>0</v>
          </cell>
        </row>
        <row r="1601">
          <cell r="B1601">
            <v>101220358</v>
          </cell>
          <cell r="AD1601">
            <v>0</v>
          </cell>
          <cell r="BG1601">
            <v>-1331100</v>
          </cell>
          <cell r="CG1601">
            <v>0</v>
          </cell>
        </row>
        <row r="1602">
          <cell r="B1602">
            <v>101220359</v>
          </cell>
          <cell r="AD1602">
            <v>0</v>
          </cell>
          <cell r="BG1602">
            <v>0</v>
          </cell>
          <cell r="CG1602">
            <v>0</v>
          </cell>
        </row>
        <row r="1603">
          <cell r="B1603">
            <v>101220360</v>
          </cell>
          <cell r="AD1603">
            <v>0</v>
          </cell>
          <cell r="BG1603">
            <v>0</v>
          </cell>
          <cell r="CG1603">
            <v>0</v>
          </cell>
        </row>
        <row r="1604">
          <cell r="B1604">
            <v>101220361</v>
          </cell>
          <cell r="AD1604">
            <v>13596000</v>
          </cell>
          <cell r="BG1604">
            <v>7246800</v>
          </cell>
          <cell r="CG1604">
            <v>0</v>
          </cell>
        </row>
        <row r="1605">
          <cell r="B1605">
            <v>101220362</v>
          </cell>
          <cell r="AD1605">
            <v>0</v>
          </cell>
          <cell r="BG1605">
            <v>0</v>
          </cell>
          <cell r="CG1605">
            <v>0</v>
          </cell>
        </row>
        <row r="1606">
          <cell r="B1606">
            <v>101220363</v>
          </cell>
          <cell r="AD1606">
            <v>0</v>
          </cell>
          <cell r="BG1606">
            <v>0</v>
          </cell>
          <cell r="CG1606">
            <v>0</v>
          </cell>
        </row>
        <row r="1607">
          <cell r="B1607">
            <v>101220364</v>
          </cell>
          <cell r="AD1607">
            <v>0</v>
          </cell>
          <cell r="BG1607">
            <v>0</v>
          </cell>
          <cell r="CG1607">
            <v>0</v>
          </cell>
        </row>
        <row r="1608">
          <cell r="B1608">
            <v>101220365</v>
          </cell>
          <cell r="AD1608">
            <v>0</v>
          </cell>
          <cell r="BG1608">
            <v>0</v>
          </cell>
          <cell r="CG1608">
            <v>0</v>
          </cell>
        </row>
        <row r="1609">
          <cell r="B1609">
            <v>101220366</v>
          </cell>
          <cell r="AD1609">
            <v>0</v>
          </cell>
          <cell r="BG1609">
            <v>0</v>
          </cell>
          <cell r="CG1609">
            <v>0</v>
          </cell>
        </row>
        <row r="1610">
          <cell r="B1610">
            <v>101220367</v>
          </cell>
          <cell r="AD1610">
            <v>0</v>
          </cell>
          <cell r="BG1610">
            <v>0</v>
          </cell>
          <cell r="CG1610">
            <v>0</v>
          </cell>
        </row>
        <row r="1611">
          <cell r="B1611">
            <v>101220368</v>
          </cell>
          <cell r="AD1611">
            <v>0</v>
          </cell>
          <cell r="BG1611">
            <v>0</v>
          </cell>
          <cell r="CG1611">
            <v>0</v>
          </cell>
        </row>
        <row r="1612">
          <cell r="B1612">
            <v>101220369</v>
          </cell>
          <cell r="AD1612">
            <v>0</v>
          </cell>
          <cell r="BG1612">
            <v>0</v>
          </cell>
          <cell r="CG1612">
            <v>0</v>
          </cell>
        </row>
        <row r="1613">
          <cell r="B1613">
            <v>101220370</v>
          </cell>
          <cell r="AD1613">
            <v>0</v>
          </cell>
          <cell r="BG1613">
            <v>0</v>
          </cell>
          <cell r="CG1613">
            <v>0</v>
          </cell>
        </row>
        <row r="1614">
          <cell r="B1614">
            <v>101220371</v>
          </cell>
          <cell r="AD1614">
            <v>0</v>
          </cell>
          <cell r="BG1614">
            <v>0</v>
          </cell>
          <cell r="CG1614">
            <v>0</v>
          </cell>
        </row>
        <row r="1615">
          <cell r="B1615">
            <v>101220372</v>
          </cell>
          <cell r="AD1615">
            <v>0</v>
          </cell>
          <cell r="BG1615">
            <v>-9514</v>
          </cell>
          <cell r="CG1615">
            <v>0</v>
          </cell>
        </row>
        <row r="1616">
          <cell r="B1616">
            <v>101220373</v>
          </cell>
          <cell r="AD1616">
            <v>0</v>
          </cell>
          <cell r="BG1616">
            <v>0</v>
          </cell>
          <cell r="CG1616">
            <v>0</v>
          </cell>
        </row>
        <row r="1617">
          <cell r="B1617">
            <v>101220374</v>
          </cell>
          <cell r="AD1617">
            <v>0</v>
          </cell>
          <cell r="BG1617">
            <v>0</v>
          </cell>
          <cell r="CG1617">
            <v>0</v>
          </cell>
        </row>
        <row r="1618">
          <cell r="B1618">
            <v>101220375</v>
          </cell>
          <cell r="AD1618">
            <v>0</v>
          </cell>
          <cell r="BG1618">
            <v>0</v>
          </cell>
          <cell r="CG1618">
            <v>0</v>
          </cell>
        </row>
        <row r="1619">
          <cell r="B1619">
            <v>101220377</v>
          </cell>
          <cell r="AD1619">
            <v>0</v>
          </cell>
          <cell r="BG1619">
            <v>0</v>
          </cell>
          <cell r="CG1619">
            <v>0</v>
          </cell>
        </row>
        <row r="1620">
          <cell r="B1620">
            <v>101220378</v>
          </cell>
          <cell r="AD1620">
            <v>0</v>
          </cell>
          <cell r="BG1620">
            <v>0</v>
          </cell>
          <cell r="CG1620">
            <v>0</v>
          </cell>
        </row>
        <row r="1621">
          <cell r="B1621">
            <v>101220379</v>
          </cell>
          <cell r="AD1621">
            <v>-7355</v>
          </cell>
          <cell r="BG1621">
            <v>-6000</v>
          </cell>
          <cell r="CG1621">
            <v>-11000</v>
          </cell>
        </row>
        <row r="1622">
          <cell r="B1622">
            <v>101220380</v>
          </cell>
          <cell r="AD1622">
            <v>0</v>
          </cell>
          <cell r="BG1622">
            <v>0</v>
          </cell>
          <cell r="CG1622">
            <v>0</v>
          </cell>
        </row>
        <row r="1623">
          <cell r="B1623">
            <v>101220381</v>
          </cell>
          <cell r="AD1623">
            <v>-1946135</v>
          </cell>
          <cell r="BG1623">
            <v>0</v>
          </cell>
          <cell r="CG1623">
            <v>0</v>
          </cell>
        </row>
        <row r="1624">
          <cell r="B1624">
            <v>101220382</v>
          </cell>
          <cell r="AD1624">
            <v>0</v>
          </cell>
          <cell r="BG1624">
            <v>0</v>
          </cell>
          <cell r="CG1624">
            <v>0</v>
          </cell>
        </row>
        <row r="1625">
          <cell r="B1625">
            <v>101220383</v>
          </cell>
          <cell r="AD1625">
            <v>0</v>
          </cell>
          <cell r="BG1625">
            <v>0</v>
          </cell>
          <cell r="CG1625">
            <v>0</v>
          </cell>
        </row>
        <row r="1626">
          <cell r="B1626">
            <v>101220384</v>
          </cell>
          <cell r="AD1626">
            <v>0</v>
          </cell>
          <cell r="BG1626">
            <v>0</v>
          </cell>
          <cell r="CG1626">
            <v>0</v>
          </cell>
        </row>
        <row r="1627">
          <cell r="B1627">
            <v>101220385</v>
          </cell>
          <cell r="AD1627">
            <v>0</v>
          </cell>
          <cell r="BG1627">
            <v>-76050</v>
          </cell>
          <cell r="CG1627">
            <v>0</v>
          </cell>
        </row>
        <row r="1628">
          <cell r="B1628">
            <v>101220386</v>
          </cell>
          <cell r="AD1628">
            <v>-395</v>
          </cell>
          <cell r="BG1628">
            <v>-2000</v>
          </cell>
          <cell r="CG1628">
            <v>0</v>
          </cell>
        </row>
        <row r="1629">
          <cell r="B1629">
            <v>101220387</v>
          </cell>
          <cell r="AD1629">
            <v>0</v>
          </cell>
          <cell r="BG1629">
            <v>0</v>
          </cell>
          <cell r="CG1629">
            <v>0</v>
          </cell>
        </row>
        <row r="1630">
          <cell r="B1630">
            <v>101220388</v>
          </cell>
          <cell r="AD1630">
            <v>0</v>
          </cell>
          <cell r="BG1630">
            <v>0</v>
          </cell>
          <cell r="CG1630">
            <v>0</v>
          </cell>
        </row>
        <row r="1631">
          <cell r="B1631">
            <v>101220389</v>
          </cell>
          <cell r="AD1631">
            <v>0</v>
          </cell>
          <cell r="BG1631">
            <v>0</v>
          </cell>
          <cell r="CG1631">
            <v>0</v>
          </cell>
        </row>
        <row r="1632">
          <cell r="B1632">
            <v>101220390</v>
          </cell>
          <cell r="AD1632">
            <v>1902040</v>
          </cell>
          <cell r="BG1632">
            <v>3823950</v>
          </cell>
          <cell r="CG1632">
            <v>0</v>
          </cell>
        </row>
        <row r="1633">
          <cell r="B1633">
            <v>101220391</v>
          </cell>
          <cell r="AD1633">
            <v>0</v>
          </cell>
          <cell r="BG1633">
            <v>0</v>
          </cell>
          <cell r="CG1633">
            <v>0</v>
          </cell>
        </row>
        <row r="1634">
          <cell r="B1634">
            <v>101220392</v>
          </cell>
          <cell r="AD1634">
            <v>1524865</v>
          </cell>
          <cell r="BG1634">
            <v>-1432000</v>
          </cell>
          <cell r="CG1634">
            <v>0</v>
          </cell>
        </row>
        <row r="1635">
          <cell r="B1635">
            <v>101220393</v>
          </cell>
          <cell r="AD1635">
            <v>0</v>
          </cell>
          <cell r="BG1635">
            <v>0</v>
          </cell>
          <cell r="CG1635">
            <v>0</v>
          </cell>
        </row>
        <row r="1636">
          <cell r="B1636">
            <v>101220394</v>
          </cell>
          <cell r="AD1636">
            <v>1567621</v>
          </cell>
          <cell r="BG1636">
            <v>0</v>
          </cell>
          <cell r="CG1636">
            <v>0</v>
          </cell>
        </row>
        <row r="1637">
          <cell r="B1637">
            <v>101220396</v>
          </cell>
          <cell r="AD1637">
            <v>13861425</v>
          </cell>
          <cell r="BG1637">
            <v>14274000</v>
          </cell>
          <cell r="CG1637">
            <v>0</v>
          </cell>
        </row>
        <row r="1638">
          <cell r="B1638">
            <v>101220397</v>
          </cell>
          <cell r="AD1638">
            <v>0</v>
          </cell>
          <cell r="BG1638">
            <v>0</v>
          </cell>
          <cell r="CG1638">
            <v>0</v>
          </cell>
        </row>
        <row r="1639">
          <cell r="B1639">
            <v>101220398</v>
          </cell>
          <cell r="AD1639">
            <v>0</v>
          </cell>
          <cell r="BG1639">
            <v>0</v>
          </cell>
          <cell r="CG1639">
            <v>0</v>
          </cell>
        </row>
        <row r="1640">
          <cell r="B1640">
            <v>101220399</v>
          </cell>
          <cell r="AD1640">
            <v>0</v>
          </cell>
          <cell r="BG1640">
            <v>0</v>
          </cell>
          <cell r="CG1640">
            <v>0</v>
          </cell>
        </row>
        <row r="1641">
          <cell r="B1641">
            <v>101220400</v>
          </cell>
          <cell r="AD1641">
            <v>0</v>
          </cell>
          <cell r="BG1641">
            <v>0</v>
          </cell>
          <cell r="CG1641">
            <v>0</v>
          </cell>
        </row>
        <row r="1642">
          <cell r="B1642">
            <v>101220401</v>
          </cell>
          <cell r="AD1642">
            <v>0</v>
          </cell>
          <cell r="BG1642">
            <v>0</v>
          </cell>
          <cell r="CG1642">
            <v>0</v>
          </cell>
        </row>
        <row r="1643">
          <cell r="B1643">
            <v>101220402</v>
          </cell>
          <cell r="AD1643">
            <v>0</v>
          </cell>
          <cell r="BG1643">
            <v>0</v>
          </cell>
          <cell r="CG1643">
            <v>0</v>
          </cell>
        </row>
        <row r="1644">
          <cell r="B1644">
            <v>101220403</v>
          </cell>
          <cell r="AD1644">
            <v>0</v>
          </cell>
          <cell r="BG1644">
            <v>0</v>
          </cell>
          <cell r="CG1644">
            <v>0</v>
          </cell>
        </row>
        <row r="1645">
          <cell r="B1645">
            <v>101220404</v>
          </cell>
          <cell r="AD1645">
            <v>0</v>
          </cell>
          <cell r="BG1645">
            <v>0</v>
          </cell>
          <cell r="CG1645">
            <v>0</v>
          </cell>
        </row>
        <row r="1646">
          <cell r="B1646">
            <v>101220405</v>
          </cell>
          <cell r="AD1646">
            <v>0</v>
          </cell>
          <cell r="BG1646">
            <v>0</v>
          </cell>
          <cell r="CG1646">
            <v>0</v>
          </cell>
        </row>
        <row r="1647">
          <cell r="B1647">
            <v>101220406</v>
          </cell>
          <cell r="AD1647">
            <v>0</v>
          </cell>
          <cell r="BG1647">
            <v>0</v>
          </cell>
          <cell r="CG1647">
            <v>0</v>
          </cell>
        </row>
        <row r="1648">
          <cell r="B1648">
            <v>101220408</v>
          </cell>
          <cell r="AD1648">
            <v>0</v>
          </cell>
          <cell r="BG1648">
            <v>14274000</v>
          </cell>
          <cell r="CG1648">
            <v>0</v>
          </cell>
        </row>
        <row r="1649">
          <cell r="B1649">
            <v>101220409</v>
          </cell>
          <cell r="AD1649">
            <v>13077605</v>
          </cell>
          <cell r="BG1649">
            <v>14267999</v>
          </cell>
          <cell r="CG1649">
            <v>0</v>
          </cell>
        </row>
        <row r="1650">
          <cell r="B1650">
            <v>101220410</v>
          </cell>
          <cell r="AD1650">
            <v>0</v>
          </cell>
          <cell r="BG1650">
            <v>0</v>
          </cell>
          <cell r="CG1650">
            <v>0</v>
          </cell>
        </row>
        <row r="1651">
          <cell r="B1651">
            <v>101220411</v>
          </cell>
          <cell r="AD1651">
            <v>-13569000</v>
          </cell>
          <cell r="BG1651">
            <v>0</v>
          </cell>
          <cell r="CG1651">
            <v>0</v>
          </cell>
        </row>
        <row r="1652">
          <cell r="B1652">
            <v>101220412</v>
          </cell>
          <cell r="AD1652">
            <v>0</v>
          </cell>
          <cell r="BG1652">
            <v>-50</v>
          </cell>
          <cell r="CG1652">
            <v>0</v>
          </cell>
        </row>
        <row r="1653">
          <cell r="B1653">
            <v>101220413</v>
          </cell>
          <cell r="AD1653">
            <v>0</v>
          </cell>
          <cell r="BG1653">
            <v>0</v>
          </cell>
          <cell r="CG1653">
            <v>0</v>
          </cell>
        </row>
        <row r="1654">
          <cell r="B1654">
            <v>101220414</v>
          </cell>
          <cell r="AD1654">
            <v>0</v>
          </cell>
          <cell r="BG1654">
            <v>0</v>
          </cell>
          <cell r="CG1654">
            <v>0</v>
          </cell>
        </row>
        <row r="1655">
          <cell r="B1655">
            <v>101220415</v>
          </cell>
          <cell r="AD1655">
            <v>0</v>
          </cell>
          <cell r="BG1655">
            <v>0</v>
          </cell>
          <cell r="CG1655">
            <v>0</v>
          </cell>
        </row>
        <row r="1656">
          <cell r="B1656">
            <v>101220416</v>
          </cell>
          <cell r="AD1656">
            <v>0</v>
          </cell>
          <cell r="BG1656">
            <v>-2500</v>
          </cell>
          <cell r="CG1656">
            <v>0</v>
          </cell>
        </row>
        <row r="1657">
          <cell r="B1657">
            <v>101220417</v>
          </cell>
          <cell r="AD1657">
            <v>0</v>
          </cell>
          <cell r="BG1657">
            <v>0</v>
          </cell>
          <cell r="CG1657">
            <v>-8000</v>
          </cell>
        </row>
        <row r="1658">
          <cell r="B1658">
            <v>101220418</v>
          </cell>
          <cell r="AD1658">
            <v>0</v>
          </cell>
          <cell r="BG1658">
            <v>0</v>
          </cell>
          <cell r="CG1658">
            <v>0</v>
          </cell>
        </row>
        <row r="1659">
          <cell r="B1659">
            <v>101220419</v>
          </cell>
          <cell r="AD1659">
            <v>-20875</v>
          </cell>
          <cell r="BG1659">
            <v>-26000</v>
          </cell>
          <cell r="CG1659">
            <v>0</v>
          </cell>
        </row>
        <row r="1660">
          <cell r="B1660">
            <v>101220420</v>
          </cell>
          <cell r="AD1660">
            <v>0</v>
          </cell>
          <cell r="BG1660">
            <v>0</v>
          </cell>
          <cell r="CG1660">
            <v>0</v>
          </cell>
        </row>
        <row r="1661">
          <cell r="B1661">
            <v>101220421</v>
          </cell>
          <cell r="AD1661">
            <v>0</v>
          </cell>
          <cell r="BG1661">
            <v>0</v>
          </cell>
          <cell r="CG1661">
            <v>0</v>
          </cell>
        </row>
        <row r="1662">
          <cell r="B1662">
            <v>101220422</v>
          </cell>
          <cell r="AD1662">
            <v>0</v>
          </cell>
          <cell r="BG1662">
            <v>0</v>
          </cell>
          <cell r="CG1662">
            <v>0</v>
          </cell>
        </row>
        <row r="1663">
          <cell r="B1663">
            <v>101220423</v>
          </cell>
          <cell r="AD1663">
            <v>1769865</v>
          </cell>
          <cell r="BG1663">
            <v>5957400</v>
          </cell>
          <cell r="CG1663">
            <v>0</v>
          </cell>
        </row>
        <row r="1664">
          <cell r="B1664">
            <v>101220424</v>
          </cell>
          <cell r="AD1664">
            <v>0</v>
          </cell>
          <cell r="BG1664">
            <v>0</v>
          </cell>
          <cell r="CG1664">
            <v>0</v>
          </cell>
        </row>
        <row r="1665">
          <cell r="B1665">
            <v>101220425</v>
          </cell>
          <cell r="AD1665">
            <v>0</v>
          </cell>
          <cell r="BG1665">
            <v>-963</v>
          </cell>
          <cell r="CG1665">
            <v>300000</v>
          </cell>
        </row>
        <row r="1666">
          <cell r="B1666">
            <v>101220426</v>
          </cell>
          <cell r="AD1666">
            <v>0</v>
          </cell>
          <cell r="BG1666">
            <v>0</v>
          </cell>
          <cell r="CG1666">
            <v>0</v>
          </cell>
        </row>
        <row r="1667">
          <cell r="B1667">
            <v>101220427</v>
          </cell>
          <cell r="AD1667">
            <v>0</v>
          </cell>
          <cell r="BG1667">
            <v>0</v>
          </cell>
          <cell r="CG1667">
            <v>0</v>
          </cell>
        </row>
        <row r="1668">
          <cell r="B1668">
            <v>101220428</v>
          </cell>
          <cell r="AD1668">
            <v>0</v>
          </cell>
          <cell r="BG1668">
            <v>-250</v>
          </cell>
          <cell r="CG1668">
            <v>0</v>
          </cell>
        </row>
        <row r="1669">
          <cell r="B1669">
            <v>101220429</v>
          </cell>
          <cell r="AD1669">
            <v>0</v>
          </cell>
          <cell r="BG1669">
            <v>0</v>
          </cell>
          <cell r="CG1669">
            <v>0</v>
          </cell>
        </row>
        <row r="1670">
          <cell r="B1670">
            <v>101220430</v>
          </cell>
          <cell r="AD1670">
            <v>0</v>
          </cell>
          <cell r="BG1670">
            <v>13203000</v>
          </cell>
          <cell r="CG1670">
            <v>0</v>
          </cell>
        </row>
        <row r="1671">
          <cell r="B1671">
            <v>101220431</v>
          </cell>
          <cell r="AD1671">
            <v>0</v>
          </cell>
          <cell r="BG1671">
            <v>0</v>
          </cell>
          <cell r="CG1671">
            <v>0</v>
          </cell>
        </row>
        <row r="1672">
          <cell r="B1672">
            <v>101220432</v>
          </cell>
          <cell r="AD1672">
            <v>0</v>
          </cell>
          <cell r="BG1672">
            <v>0</v>
          </cell>
          <cell r="CG1672">
            <v>0</v>
          </cell>
        </row>
        <row r="1673">
          <cell r="B1673">
            <v>101220433</v>
          </cell>
          <cell r="AD1673">
            <v>0</v>
          </cell>
          <cell r="BG1673">
            <v>0</v>
          </cell>
          <cell r="CG1673">
            <v>0</v>
          </cell>
        </row>
        <row r="1674">
          <cell r="B1674">
            <v>101220434</v>
          </cell>
          <cell r="AD1674">
            <v>0</v>
          </cell>
          <cell r="BG1674">
            <v>0</v>
          </cell>
          <cell r="CG1674">
            <v>0</v>
          </cell>
        </row>
        <row r="1675">
          <cell r="B1675">
            <v>101220435</v>
          </cell>
          <cell r="AD1675">
            <v>0</v>
          </cell>
          <cell r="BG1675">
            <v>0</v>
          </cell>
          <cell r="CG1675">
            <v>0</v>
          </cell>
        </row>
        <row r="1676">
          <cell r="B1676">
            <v>101220436</v>
          </cell>
          <cell r="AD1676">
            <v>13325000</v>
          </cell>
          <cell r="BG1676">
            <v>13542000</v>
          </cell>
          <cell r="CG1676">
            <v>2562000</v>
          </cell>
        </row>
        <row r="1677">
          <cell r="B1677">
            <v>101220441</v>
          </cell>
          <cell r="AD1677">
            <v>9639900</v>
          </cell>
          <cell r="BG1677">
            <v>0</v>
          </cell>
          <cell r="CG1677">
            <v>0</v>
          </cell>
        </row>
        <row r="1678">
          <cell r="B1678">
            <v>101220443</v>
          </cell>
          <cell r="AD1678">
            <v>-3904000</v>
          </cell>
          <cell r="BG1678">
            <v>-30000</v>
          </cell>
          <cell r="CG1678">
            <v>-15000</v>
          </cell>
        </row>
        <row r="1679">
          <cell r="B1679">
            <v>101220444</v>
          </cell>
          <cell r="AD1679">
            <v>-1022500</v>
          </cell>
          <cell r="BG1679">
            <v>0</v>
          </cell>
          <cell r="CG1679">
            <v>0</v>
          </cell>
        </row>
        <row r="1680">
          <cell r="B1680">
            <v>101230001</v>
          </cell>
          <cell r="AD1680">
            <v>-132900</v>
          </cell>
          <cell r="BG1680">
            <v>0</v>
          </cell>
          <cell r="CG1680">
            <v>0</v>
          </cell>
        </row>
        <row r="1681">
          <cell r="B1681">
            <v>101230002</v>
          </cell>
          <cell r="AD1681">
            <v>-132900</v>
          </cell>
          <cell r="BG1681">
            <v>3267525</v>
          </cell>
          <cell r="CG1681">
            <v>0</v>
          </cell>
        </row>
        <row r="1682">
          <cell r="B1682">
            <v>101230003</v>
          </cell>
          <cell r="AD1682">
            <v>-132900</v>
          </cell>
          <cell r="BG1682">
            <v>0</v>
          </cell>
          <cell r="CG1682">
            <v>0</v>
          </cell>
        </row>
        <row r="1683">
          <cell r="B1683">
            <v>101230004</v>
          </cell>
          <cell r="AD1683">
            <v>-132900</v>
          </cell>
          <cell r="BG1683">
            <v>0</v>
          </cell>
          <cell r="CG1683">
            <v>0</v>
          </cell>
        </row>
        <row r="1684">
          <cell r="B1684">
            <v>101230005</v>
          </cell>
          <cell r="AD1684">
            <v>-132900</v>
          </cell>
          <cell r="BG1684">
            <v>0</v>
          </cell>
          <cell r="CG1684">
            <v>0</v>
          </cell>
        </row>
        <row r="1685">
          <cell r="B1685">
            <v>101230006</v>
          </cell>
          <cell r="AD1685">
            <v>-132900</v>
          </cell>
          <cell r="BG1685">
            <v>0</v>
          </cell>
          <cell r="CG1685">
            <v>0</v>
          </cell>
        </row>
        <row r="1686">
          <cell r="B1686">
            <v>101230007</v>
          </cell>
          <cell r="AD1686">
            <v>-132900</v>
          </cell>
          <cell r="BG1686">
            <v>0</v>
          </cell>
          <cell r="CG1686">
            <v>0</v>
          </cell>
        </row>
        <row r="1687">
          <cell r="B1687">
            <v>101230008</v>
          </cell>
          <cell r="AD1687">
            <v>-132900</v>
          </cell>
          <cell r="BG1687">
            <v>0</v>
          </cell>
          <cell r="CG1687">
            <v>0</v>
          </cell>
        </row>
        <row r="1688">
          <cell r="B1688">
            <v>101230009</v>
          </cell>
          <cell r="AD1688">
            <v>-132900</v>
          </cell>
          <cell r="BG1688">
            <v>3267525</v>
          </cell>
          <cell r="CG1688">
            <v>0</v>
          </cell>
        </row>
        <row r="1689">
          <cell r="B1689">
            <v>101230010</v>
          </cell>
          <cell r="AD1689">
            <v>-132900</v>
          </cell>
          <cell r="BG1689">
            <v>0</v>
          </cell>
          <cell r="CG1689">
            <v>0</v>
          </cell>
        </row>
        <row r="1690">
          <cell r="B1690">
            <v>101230012</v>
          </cell>
          <cell r="AD1690">
            <v>-132900</v>
          </cell>
          <cell r="BG1690">
            <v>0</v>
          </cell>
          <cell r="CG1690">
            <v>0</v>
          </cell>
        </row>
        <row r="1691">
          <cell r="B1691">
            <v>101230013</v>
          </cell>
          <cell r="AD1691">
            <v>-132900</v>
          </cell>
          <cell r="BG1691">
            <v>0</v>
          </cell>
          <cell r="CG1691">
            <v>0</v>
          </cell>
        </row>
        <row r="1692">
          <cell r="B1692">
            <v>101230014</v>
          </cell>
          <cell r="AD1692">
            <v>-132900</v>
          </cell>
          <cell r="BG1692">
            <v>0</v>
          </cell>
          <cell r="CG1692">
            <v>0</v>
          </cell>
        </row>
        <row r="1693">
          <cell r="B1693">
            <v>101230015</v>
          </cell>
          <cell r="AD1693">
            <v>-132900</v>
          </cell>
          <cell r="BG1693">
            <v>0</v>
          </cell>
          <cell r="CG1693">
            <v>0</v>
          </cell>
        </row>
        <row r="1694">
          <cell r="B1694">
            <v>101230016</v>
          </cell>
          <cell r="AD1694">
            <v>-132900</v>
          </cell>
          <cell r="BG1694">
            <v>13070100</v>
          </cell>
          <cell r="CG1694">
            <v>0</v>
          </cell>
        </row>
        <row r="1695">
          <cell r="B1695">
            <v>101230017</v>
          </cell>
          <cell r="AD1695">
            <v>-132900</v>
          </cell>
          <cell r="BG1695">
            <v>0</v>
          </cell>
          <cell r="CG1695">
            <v>0</v>
          </cell>
        </row>
        <row r="1696">
          <cell r="B1696">
            <v>101230018</v>
          </cell>
          <cell r="AD1696">
            <v>-132900</v>
          </cell>
          <cell r="BG1696">
            <v>0</v>
          </cell>
          <cell r="CG1696">
            <v>0</v>
          </cell>
        </row>
        <row r="1697">
          <cell r="B1697">
            <v>101230019</v>
          </cell>
          <cell r="AD1697">
            <v>-2328900</v>
          </cell>
          <cell r="BG1697">
            <v>8285100</v>
          </cell>
          <cell r="CG1697">
            <v>0</v>
          </cell>
        </row>
        <row r="1698">
          <cell r="B1698">
            <v>101230020</v>
          </cell>
          <cell r="AD1698">
            <v>-132900</v>
          </cell>
          <cell r="BG1698">
            <v>0</v>
          </cell>
          <cell r="CG1698">
            <v>0</v>
          </cell>
        </row>
        <row r="1699">
          <cell r="B1699">
            <v>101230021</v>
          </cell>
          <cell r="AD1699">
            <v>-132900</v>
          </cell>
          <cell r="BG1699">
            <v>0</v>
          </cell>
          <cell r="CG1699">
            <v>0</v>
          </cell>
        </row>
        <row r="1700">
          <cell r="B1700">
            <v>101230022</v>
          </cell>
          <cell r="AD1700">
            <v>-132900</v>
          </cell>
          <cell r="BG1700">
            <v>0</v>
          </cell>
          <cell r="CG1700">
            <v>0</v>
          </cell>
        </row>
        <row r="1701">
          <cell r="B1701">
            <v>101230023</v>
          </cell>
          <cell r="AD1701">
            <v>-132900</v>
          </cell>
          <cell r="BG1701">
            <v>0</v>
          </cell>
          <cell r="CG1701">
            <v>0</v>
          </cell>
        </row>
        <row r="1702">
          <cell r="B1702">
            <v>101230024</v>
          </cell>
          <cell r="AD1702">
            <v>-2328900</v>
          </cell>
          <cell r="BG1702">
            <v>0</v>
          </cell>
          <cell r="CG1702">
            <v>0</v>
          </cell>
        </row>
        <row r="1703">
          <cell r="B1703">
            <v>101230025</v>
          </cell>
          <cell r="AD1703">
            <v>-132900</v>
          </cell>
          <cell r="BG1703">
            <v>0</v>
          </cell>
          <cell r="CG1703">
            <v>0</v>
          </cell>
        </row>
        <row r="1704">
          <cell r="B1704">
            <v>101230026</v>
          </cell>
          <cell r="AD1704">
            <v>-132900</v>
          </cell>
          <cell r="BG1704">
            <v>8635260</v>
          </cell>
          <cell r="CG1704">
            <v>0</v>
          </cell>
        </row>
        <row r="1705">
          <cell r="B1705">
            <v>101230027</v>
          </cell>
          <cell r="AD1705">
            <v>-2328900</v>
          </cell>
          <cell r="BG1705">
            <v>-1935900</v>
          </cell>
          <cell r="CG1705">
            <v>0</v>
          </cell>
        </row>
        <row r="1706">
          <cell r="B1706">
            <v>101230028</v>
          </cell>
          <cell r="AD1706">
            <v>-132900</v>
          </cell>
          <cell r="BG1706">
            <v>0</v>
          </cell>
          <cell r="CG1706">
            <v>0</v>
          </cell>
        </row>
        <row r="1707">
          <cell r="B1707">
            <v>101230029</v>
          </cell>
          <cell r="AD1707">
            <v>-132900</v>
          </cell>
          <cell r="BG1707">
            <v>0</v>
          </cell>
          <cell r="CG1707">
            <v>0</v>
          </cell>
        </row>
        <row r="1708">
          <cell r="B1708">
            <v>101230030</v>
          </cell>
          <cell r="AD1708">
            <v>-132900</v>
          </cell>
          <cell r="BG1708">
            <v>0</v>
          </cell>
          <cell r="CG1708">
            <v>0</v>
          </cell>
        </row>
        <row r="1709">
          <cell r="B1709">
            <v>101230031</v>
          </cell>
          <cell r="AD1709">
            <v>-132900</v>
          </cell>
          <cell r="BG1709">
            <v>0</v>
          </cell>
          <cell r="CG1709">
            <v>0</v>
          </cell>
        </row>
        <row r="1710">
          <cell r="B1710">
            <v>101230032</v>
          </cell>
          <cell r="AD1710">
            <v>-132900</v>
          </cell>
          <cell r="BG1710">
            <v>0</v>
          </cell>
          <cell r="CG1710">
            <v>0</v>
          </cell>
        </row>
        <row r="1711">
          <cell r="B1711">
            <v>101230033</v>
          </cell>
          <cell r="AD1711">
            <v>-132900</v>
          </cell>
          <cell r="BG1711">
            <v>0</v>
          </cell>
          <cell r="CG1711">
            <v>0</v>
          </cell>
        </row>
        <row r="1712">
          <cell r="B1712">
            <v>101230034</v>
          </cell>
          <cell r="AD1712">
            <v>-132900</v>
          </cell>
          <cell r="BG1712">
            <v>0</v>
          </cell>
          <cell r="CG1712">
            <v>0</v>
          </cell>
        </row>
        <row r="1713">
          <cell r="B1713">
            <v>101230036</v>
          </cell>
          <cell r="AD1713">
            <v>-132900</v>
          </cell>
          <cell r="BG1713">
            <v>3973725</v>
          </cell>
          <cell r="CG1713">
            <v>0</v>
          </cell>
        </row>
        <row r="1714">
          <cell r="B1714">
            <v>101230037</v>
          </cell>
          <cell r="AD1714">
            <v>-132900</v>
          </cell>
          <cell r="BG1714">
            <v>0</v>
          </cell>
          <cell r="CG1714">
            <v>0</v>
          </cell>
        </row>
        <row r="1715">
          <cell r="B1715">
            <v>101230038</v>
          </cell>
          <cell r="AD1715">
            <v>-132900</v>
          </cell>
          <cell r="BG1715">
            <v>0</v>
          </cell>
          <cell r="CG1715">
            <v>0</v>
          </cell>
        </row>
        <row r="1716">
          <cell r="B1716">
            <v>101230039</v>
          </cell>
          <cell r="AD1716">
            <v>-132900</v>
          </cell>
          <cell r="BG1716">
            <v>0</v>
          </cell>
          <cell r="CG1716">
            <v>0</v>
          </cell>
        </row>
        <row r="1717">
          <cell r="B1717">
            <v>101230041</v>
          </cell>
          <cell r="AD1717">
            <v>-132900</v>
          </cell>
          <cell r="BG1717">
            <v>0</v>
          </cell>
          <cell r="CG1717">
            <v>0</v>
          </cell>
        </row>
        <row r="1718">
          <cell r="B1718">
            <v>101230042</v>
          </cell>
          <cell r="AD1718">
            <v>-3579634.5</v>
          </cell>
          <cell r="BG1718">
            <v>-0.40000000037252903</v>
          </cell>
          <cell r="CG1718">
            <v>0</v>
          </cell>
        </row>
        <row r="1719">
          <cell r="B1719">
            <v>101230043</v>
          </cell>
          <cell r="AD1719">
            <v>-132900</v>
          </cell>
          <cell r="BG1719">
            <v>0</v>
          </cell>
          <cell r="CG1719">
            <v>0</v>
          </cell>
        </row>
        <row r="1720">
          <cell r="B1720">
            <v>101230045</v>
          </cell>
          <cell r="AD1720">
            <v>-132900</v>
          </cell>
          <cell r="BG1720">
            <v>0</v>
          </cell>
          <cell r="CG1720">
            <v>0</v>
          </cell>
        </row>
        <row r="1721">
          <cell r="B1721">
            <v>101230046</v>
          </cell>
          <cell r="AD1721">
            <v>-132900</v>
          </cell>
          <cell r="BG1721">
            <v>0</v>
          </cell>
          <cell r="CG1721">
            <v>0</v>
          </cell>
        </row>
        <row r="1722">
          <cell r="B1722">
            <v>101230047</v>
          </cell>
          <cell r="AD1722">
            <v>-132900</v>
          </cell>
          <cell r="BG1722">
            <v>0</v>
          </cell>
          <cell r="CG1722">
            <v>0</v>
          </cell>
        </row>
        <row r="1723">
          <cell r="B1723">
            <v>101230048</v>
          </cell>
          <cell r="AD1723">
            <v>-132900</v>
          </cell>
          <cell r="BG1723">
            <v>0</v>
          </cell>
          <cell r="CG1723">
            <v>0</v>
          </cell>
        </row>
        <row r="1724">
          <cell r="B1724">
            <v>101230049</v>
          </cell>
          <cell r="AD1724">
            <v>-132900</v>
          </cell>
          <cell r="BG1724">
            <v>0</v>
          </cell>
          <cell r="CG1724">
            <v>0</v>
          </cell>
        </row>
        <row r="1725">
          <cell r="B1725">
            <v>101230050</v>
          </cell>
          <cell r="AD1725">
            <v>-132900</v>
          </cell>
          <cell r="BG1725">
            <v>0</v>
          </cell>
          <cell r="CG1725">
            <v>0</v>
          </cell>
        </row>
        <row r="1726">
          <cell r="B1726">
            <v>101230051</v>
          </cell>
          <cell r="AD1726">
            <v>-132900</v>
          </cell>
          <cell r="BG1726">
            <v>3607460</v>
          </cell>
          <cell r="CG1726">
            <v>0</v>
          </cell>
        </row>
        <row r="1727">
          <cell r="B1727">
            <v>101230052</v>
          </cell>
          <cell r="AD1727">
            <v>-132900</v>
          </cell>
          <cell r="BG1727">
            <v>0</v>
          </cell>
          <cell r="CG1727">
            <v>0</v>
          </cell>
        </row>
        <row r="1728">
          <cell r="B1728">
            <v>101230053</v>
          </cell>
          <cell r="AD1728">
            <v>-132900</v>
          </cell>
          <cell r="BG1728">
            <v>0</v>
          </cell>
          <cell r="CG1728">
            <v>0</v>
          </cell>
        </row>
        <row r="1729">
          <cell r="B1729">
            <v>101230054</v>
          </cell>
          <cell r="AD1729">
            <v>-132900</v>
          </cell>
          <cell r="BG1729">
            <v>0</v>
          </cell>
          <cell r="CG1729">
            <v>0</v>
          </cell>
        </row>
        <row r="1730">
          <cell r="B1730">
            <v>101230055</v>
          </cell>
          <cell r="AD1730">
            <v>-132900</v>
          </cell>
          <cell r="BG1730">
            <v>0</v>
          </cell>
          <cell r="CG1730">
            <v>0</v>
          </cell>
        </row>
        <row r="1731">
          <cell r="B1731">
            <v>101230056</v>
          </cell>
          <cell r="AD1731">
            <v>-132900</v>
          </cell>
          <cell r="BG1731">
            <v>0</v>
          </cell>
          <cell r="CG1731">
            <v>0</v>
          </cell>
        </row>
        <row r="1732">
          <cell r="B1732">
            <v>101230057</v>
          </cell>
          <cell r="AD1732">
            <v>-132900</v>
          </cell>
          <cell r="BG1732">
            <v>0</v>
          </cell>
          <cell r="CG1732">
            <v>0</v>
          </cell>
        </row>
        <row r="1733">
          <cell r="B1733">
            <v>101230058</v>
          </cell>
          <cell r="AD1733">
            <v>-132900</v>
          </cell>
          <cell r="BG1733">
            <v>0</v>
          </cell>
          <cell r="CG1733">
            <v>0</v>
          </cell>
        </row>
        <row r="1734">
          <cell r="B1734">
            <v>101230059</v>
          </cell>
          <cell r="AD1734">
            <v>-132900</v>
          </cell>
          <cell r="BG1734">
            <v>0</v>
          </cell>
          <cell r="CG1734">
            <v>0</v>
          </cell>
        </row>
        <row r="1735">
          <cell r="B1735">
            <v>101230061</v>
          </cell>
          <cell r="AD1735">
            <v>-132900</v>
          </cell>
          <cell r="BG1735">
            <v>0</v>
          </cell>
          <cell r="CG1735">
            <v>0</v>
          </cell>
        </row>
        <row r="1736">
          <cell r="B1736">
            <v>101230062</v>
          </cell>
          <cell r="AD1736">
            <v>-132900</v>
          </cell>
          <cell r="BG1736">
            <v>0</v>
          </cell>
          <cell r="CG1736">
            <v>0</v>
          </cell>
        </row>
        <row r="1737">
          <cell r="B1737">
            <v>101230063</v>
          </cell>
          <cell r="AD1737">
            <v>-132900</v>
          </cell>
          <cell r="BG1737">
            <v>0</v>
          </cell>
          <cell r="CG1737">
            <v>0</v>
          </cell>
        </row>
        <row r="1738">
          <cell r="B1738">
            <v>101230064</v>
          </cell>
          <cell r="AD1738">
            <v>-132900</v>
          </cell>
          <cell r="BG1738">
            <v>0</v>
          </cell>
          <cell r="CG1738">
            <v>0</v>
          </cell>
        </row>
        <row r="1739">
          <cell r="B1739">
            <v>101230065</v>
          </cell>
          <cell r="AD1739">
            <v>-132900</v>
          </cell>
          <cell r="BG1739">
            <v>0</v>
          </cell>
          <cell r="CG1739">
            <v>0</v>
          </cell>
        </row>
        <row r="1740">
          <cell r="B1740">
            <v>101230066</v>
          </cell>
          <cell r="AD1740">
            <v>-132900</v>
          </cell>
          <cell r="BG1740">
            <v>0</v>
          </cell>
          <cell r="CG1740">
            <v>0</v>
          </cell>
        </row>
        <row r="1741">
          <cell r="B1741">
            <v>101230068</v>
          </cell>
          <cell r="AD1741">
            <v>-132900</v>
          </cell>
          <cell r="BG1741">
            <v>0</v>
          </cell>
          <cell r="CG1741">
            <v>0</v>
          </cell>
        </row>
        <row r="1742">
          <cell r="B1742">
            <v>101230069</v>
          </cell>
          <cell r="AD1742">
            <v>-132900</v>
          </cell>
          <cell r="BG1742">
            <v>0</v>
          </cell>
          <cell r="CG1742">
            <v>0</v>
          </cell>
        </row>
        <row r="1743">
          <cell r="B1743">
            <v>101230070</v>
          </cell>
          <cell r="AD1743">
            <v>-132900</v>
          </cell>
          <cell r="BG1743">
            <v>0</v>
          </cell>
          <cell r="CG1743">
            <v>0</v>
          </cell>
        </row>
        <row r="1744">
          <cell r="B1744">
            <v>101230071</v>
          </cell>
          <cell r="AD1744">
            <v>-2328900</v>
          </cell>
          <cell r="BG1744">
            <v>0</v>
          </cell>
          <cell r="CG1744">
            <v>0</v>
          </cell>
        </row>
        <row r="1745">
          <cell r="B1745">
            <v>101230072</v>
          </cell>
          <cell r="AD1745">
            <v>-132900</v>
          </cell>
          <cell r="BG1745">
            <v>0</v>
          </cell>
          <cell r="CG1745">
            <v>0</v>
          </cell>
        </row>
        <row r="1746">
          <cell r="B1746">
            <v>101230073</v>
          </cell>
          <cell r="AD1746">
            <v>-132900</v>
          </cell>
          <cell r="BG1746">
            <v>0</v>
          </cell>
          <cell r="CG1746">
            <v>0</v>
          </cell>
        </row>
        <row r="1747">
          <cell r="B1747">
            <v>101230074</v>
          </cell>
          <cell r="AD1747">
            <v>-132900</v>
          </cell>
          <cell r="BG1747">
            <v>0</v>
          </cell>
          <cell r="CG1747">
            <v>0</v>
          </cell>
        </row>
        <row r="1748">
          <cell r="B1748">
            <v>101230075</v>
          </cell>
          <cell r="AD1748">
            <v>-132900</v>
          </cell>
          <cell r="BG1748">
            <v>-6784896.5</v>
          </cell>
          <cell r="CG1748">
            <v>0</v>
          </cell>
        </row>
        <row r="1749">
          <cell r="B1749">
            <v>101230076</v>
          </cell>
          <cell r="AD1749">
            <v>-132900</v>
          </cell>
          <cell r="BG1749">
            <v>0</v>
          </cell>
          <cell r="CG1749">
            <v>0</v>
          </cell>
        </row>
        <row r="1750">
          <cell r="B1750">
            <v>101230077</v>
          </cell>
          <cell r="AD1750">
            <v>-132900</v>
          </cell>
          <cell r="BG1750">
            <v>0</v>
          </cell>
          <cell r="CG1750">
            <v>0</v>
          </cell>
        </row>
        <row r="1751">
          <cell r="B1751">
            <v>101230078</v>
          </cell>
          <cell r="AD1751">
            <v>-132900</v>
          </cell>
          <cell r="BG1751">
            <v>0</v>
          </cell>
          <cell r="CG1751">
            <v>0</v>
          </cell>
        </row>
        <row r="1752">
          <cell r="B1752">
            <v>101230079</v>
          </cell>
          <cell r="AD1752">
            <v>-132900</v>
          </cell>
          <cell r="BG1752">
            <v>3394060</v>
          </cell>
          <cell r="CG1752">
            <v>0</v>
          </cell>
        </row>
        <row r="1753">
          <cell r="B1753">
            <v>101230081</v>
          </cell>
          <cell r="AD1753">
            <v>-132900</v>
          </cell>
          <cell r="BG1753">
            <v>0</v>
          </cell>
          <cell r="CG1753">
            <v>0</v>
          </cell>
        </row>
        <row r="1754">
          <cell r="B1754">
            <v>101230082</v>
          </cell>
          <cell r="AD1754">
            <v>-132900</v>
          </cell>
          <cell r="BG1754">
            <v>0</v>
          </cell>
          <cell r="CG1754">
            <v>0</v>
          </cell>
        </row>
        <row r="1755">
          <cell r="B1755">
            <v>101230083</v>
          </cell>
          <cell r="AD1755">
            <v>-132900</v>
          </cell>
          <cell r="BG1755">
            <v>12420100</v>
          </cell>
          <cell r="CG1755">
            <v>0</v>
          </cell>
        </row>
        <row r="1756">
          <cell r="B1756">
            <v>101230084</v>
          </cell>
          <cell r="AD1756">
            <v>-132900</v>
          </cell>
          <cell r="BG1756">
            <v>0</v>
          </cell>
          <cell r="CG1756">
            <v>0</v>
          </cell>
        </row>
        <row r="1757">
          <cell r="B1757">
            <v>101230085</v>
          </cell>
          <cell r="AD1757">
            <v>-132900</v>
          </cell>
          <cell r="BG1757">
            <v>0</v>
          </cell>
          <cell r="CG1757">
            <v>0</v>
          </cell>
        </row>
        <row r="1758">
          <cell r="B1758">
            <v>101230086</v>
          </cell>
          <cell r="AD1758">
            <v>-2328900</v>
          </cell>
          <cell r="BG1758">
            <v>0</v>
          </cell>
          <cell r="CG1758">
            <v>0</v>
          </cell>
        </row>
        <row r="1759">
          <cell r="B1759">
            <v>101230087</v>
          </cell>
          <cell r="AD1759">
            <v>-132900</v>
          </cell>
          <cell r="BG1759">
            <v>0</v>
          </cell>
          <cell r="CG1759">
            <v>0</v>
          </cell>
        </row>
        <row r="1760">
          <cell r="B1760">
            <v>101230088</v>
          </cell>
          <cell r="AD1760">
            <v>-132900</v>
          </cell>
          <cell r="BG1760">
            <v>0</v>
          </cell>
          <cell r="CG1760">
            <v>0</v>
          </cell>
        </row>
        <row r="1761">
          <cell r="B1761">
            <v>101230089</v>
          </cell>
          <cell r="AD1761">
            <v>-132900</v>
          </cell>
          <cell r="BG1761">
            <v>11579100</v>
          </cell>
          <cell r="CG1761">
            <v>0</v>
          </cell>
        </row>
        <row r="1762">
          <cell r="B1762">
            <v>101230090</v>
          </cell>
          <cell r="AD1762">
            <v>-132900</v>
          </cell>
          <cell r="BG1762">
            <v>0</v>
          </cell>
          <cell r="CG1762">
            <v>0</v>
          </cell>
        </row>
        <row r="1763">
          <cell r="B1763">
            <v>101230091</v>
          </cell>
          <cell r="AD1763">
            <v>-132900</v>
          </cell>
          <cell r="BG1763">
            <v>0</v>
          </cell>
          <cell r="CG1763">
            <v>0</v>
          </cell>
        </row>
        <row r="1764">
          <cell r="B1764">
            <v>101230092</v>
          </cell>
          <cell r="AD1764">
            <v>-132900</v>
          </cell>
          <cell r="BG1764">
            <v>0</v>
          </cell>
          <cell r="CG1764">
            <v>0</v>
          </cell>
        </row>
        <row r="1765">
          <cell r="B1765">
            <v>101230093</v>
          </cell>
          <cell r="AD1765">
            <v>-132900</v>
          </cell>
          <cell r="BG1765">
            <v>0</v>
          </cell>
          <cell r="CG1765">
            <v>0</v>
          </cell>
        </row>
        <row r="1766">
          <cell r="B1766">
            <v>101230094</v>
          </cell>
          <cell r="AD1766">
            <v>-132900</v>
          </cell>
          <cell r="BG1766">
            <v>0</v>
          </cell>
          <cell r="CG1766">
            <v>0</v>
          </cell>
        </row>
        <row r="1767">
          <cell r="B1767">
            <v>101230095</v>
          </cell>
          <cell r="AD1767">
            <v>-132900</v>
          </cell>
          <cell r="BG1767">
            <v>0</v>
          </cell>
          <cell r="CG1767">
            <v>0</v>
          </cell>
        </row>
        <row r="1768">
          <cell r="B1768">
            <v>101230096</v>
          </cell>
          <cell r="AD1768">
            <v>-132900</v>
          </cell>
          <cell r="BG1768">
            <v>0</v>
          </cell>
          <cell r="CG1768">
            <v>0</v>
          </cell>
        </row>
        <row r="1769">
          <cell r="B1769">
            <v>101230098</v>
          </cell>
          <cell r="AD1769">
            <v>-132900</v>
          </cell>
          <cell r="BG1769">
            <v>0</v>
          </cell>
          <cell r="CG1769">
            <v>0</v>
          </cell>
        </row>
        <row r="1770">
          <cell r="B1770">
            <v>101230099</v>
          </cell>
          <cell r="AD1770">
            <v>-132900</v>
          </cell>
          <cell r="BG1770">
            <v>0</v>
          </cell>
          <cell r="CG1770">
            <v>0</v>
          </cell>
        </row>
        <row r="1771">
          <cell r="B1771">
            <v>101230100</v>
          </cell>
          <cell r="AD1771">
            <v>-132900</v>
          </cell>
          <cell r="BG1771">
            <v>0</v>
          </cell>
          <cell r="CG1771">
            <v>0</v>
          </cell>
        </row>
        <row r="1772">
          <cell r="B1772">
            <v>101230101</v>
          </cell>
          <cell r="AD1772">
            <v>-132900</v>
          </cell>
          <cell r="BG1772">
            <v>0</v>
          </cell>
          <cell r="CG1772">
            <v>0</v>
          </cell>
        </row>
        <row r="1773">
          <cell r="B1773">
            <v>101230102</v>
          </cell>
          <cell r="AD1773">
            <v>-132900</v>
          </cell>
          <cell r="BG1773">
            <v>0</v>
          </cell>
          <cell r="CG1773">
            <v>0</v>
          </cell>
        </row>
        <row r="1774">
          <cell r="B1774">
            <v>101230103</v>
          </cell>
          <cell r="AD1774">
            <v>-132900</v>
          </cell>
          <cell r="BG1774">
            <v>0</v>
          </cell>
          <cell r="CG1774">
            <v>0</v>
          </cell>
        </row>
        <row r="1775">
          <cell r="B1775">
            <v>101230104</v>
          </cell>
          <cell r="AD1775">
            <v>-132900</v>
          </cell>
          <cell r="BG1775">
            <v>0</v>
          </cell>
          <cell r="CG1775">
            <v>0</v>
          </cell>
        </row>
        <row r="1776">
          <cell r="B1776">
            <v>101230105</v>
          </cell>
          <cell r="AD1776">
            <v>-132900</v>
          </cell>
          <cell r="BG1776">
            <v>0</v>
          </cell>
          <cell r="CG1776">
            <v>0</v>
          </cell>
        </row>
        <row r="1777">
          <cell r="B1777">
            <v>101230106</v>
          </cell>
          <cell r="AD1777">
            <v>-132900</v>
          </cell>
          <cell r="BG1777">
            <v>0</v>
          </cell>
          <cell r="CG1777">
            <v>0</v>
          </cell>
        </row>
        <row r="1778">
          <cell r="B1778">
            <v>101230107</v>
          </cell>
          <cell r="AD1778">
            <v>-132900</v>
          </cell>
          <cell r="BG1778">
            <v>0</v>
          </cell>
          <cell r="CG1778">
            <v>0</v>
          </cell>
        </row>
        <row r="1779">
          <cell r="B1779">
            <v>101230108</v>
          </cell>
          <cell r="AD1779">
            <v>-132900</v>
          </cell>
          <cell r="BG1779">
            <v>0</v>
          </cell>
          <cell r="CG1779">
            <v>0</v>
          </cell>
        </row>
        <row r="1780">
          <cell r="B1780">
            <v>101230109</v>
          </cell>
          <cell r="AD1780">
            <v>-132900</v>
          </cell>
          <cell r="BG1780">
            <v>0</v>
          </cell>
          <cell r="CG1780">
            <v>0</v>
          </cell>
        </row>
        <row r="1781">
          <cell r="B1781">
            <v>101230110</v>
          </cell>
          <cell r="AD1781">
            <v>-132900</v>
          </cell>
          <cell r="BG1781">
            <v>0</v>
          </cell>
          <cell r="CG1781">
            <v>0</v>
          </cell>
        </row>
        <row r="1782">
          <cell r="B1782">
            <v>101230111</v>
          </cell>
          <cell r="AD1782">
            <v>-132900</v>
          </cell>
          <cell r="BG1782">
            <v>0</v>
          </cell>
          <cell r="CG1782">
            <v>0</v>
          </cell>
        </row>
        <row r="1783">
          <cell r="B1783">
            <v>101230112</v>
          </cell>
          <cell r="AD1783">
            <v>-132900</v>
          </cell>
          <cell r="BG1783">
            <v>0</v>
          </cell>
          <cell r="CG1783">
            <v>0</v>
          </cell>
        </row>
        <row r="1784">
          <cell r="B1784">
            <v>101230114</v>
          </cell>
          <cell r="AD1784">
            <v>-132900</v>
          </cell>
          <cell r="BG1784">
            <v>0</v>
          </cell>
          <cell r="CG1784">
            <v>0</v>
          </cell>
        </row>
        <row r="1785">
          <cell r="B1785">
            <v>101230115</v>
          </cell>
          <cell r="AD1785">
            <v>-132900</v>
          </cell>
          <cell r="BG1785">
            <v>0</v>
          </cell>
          <cell r="CG1785">
            <v>0</v>
          </cell>
        </row>
        <row r="1786">
          <cell r="B1786">
            <v>101230116</v>
          </cell>
          <cell r="AD1786">
            <v>-132900</v>
          </cell>
          <cell r="BG1786">
            <v>0</v>
          </cell>
          <cell r="CG1786">
            <v>0</v>
          </cell>
        </row>
        <row r="1787">
          <cell r="B1787">
            <v>101230117</v>
          </cell>
          <cell r="AD1787">
            <v>-132900</v>
          </cell>
          <cell r="BG1787">
            <v>0</v>
          </cell>
          <cell r="CG1787">
            <v>0</v>
          </cell>
        </row>
        <row r="1788">
          <cell r="B1788">
            <v>101230119</v>
          </cell>
          <cell r="AD1788">
            <v>-132900</v>
          </cell>
          <cell r="BG1788">
            <v>0</v>
          </cell>
          <cell r="CG1788">
            <v>0</v>
          </cell>
        </row>
        <row r="1789">
          <cell r="B1789">
            <v>101230120</v>
          </cell>
          <cell r="AD1789">
            <v>-132900</v>
          </cell>
          <cell r="BG1789">
            <v>7999260</v>
          </cell>
          <cell r="CG1789">
            <v>0</v>
          </cell>
        </row>
        <row r="1790">
          <cell r="B1790">
            <v>101230121</v>
          </cell>
          <cell r="AD1790">
            <v>-132900</v>
          </cell>
          <cell r="BG1790">
            <v>0</v>
          </cell>
          <cell r="CG1790">
            <v>0</v>
          </cell>
        </row>
        <row r="1791">
          <cell r="B1791">
            <v>101230122</v>
          </cell>
          <cell r="AD1791">
            <v>-132900</v>
          </cell>
          <cell r="BG1791">
            <v>0</v>
          </cell>
          <cell r="CG1791">
            <v>0</v>
          </cell>
        </row>
        <row r="1792">
          <cell r="B1792">
            <v>101230123</v>
          </cell>
          <cell r="AD1792">
            <v>-132900</v>
          </cell>
          <cell r="BG1792">
            <v>0</v>
          </cell>
          <cell r="CG1792">
            <v>0</v>
          </cell>
        </row>
        <row r="1793">
          <cell r="B1793">
            <v>101230124</v>
          </cell>
          <cell r="AD1793">
            <v>-132900</v>
          </cell>
          <cell r="BG1793">
            <v>0</v>
          </cell>
          <cell r="CG1793">
            <v>0</v>
          </cell>
        </row>
        <row r="1794">
          <cell r="B1794">
            <v>101230125</v>
          </cell>
          <cell r="AD1794">
            <v>-132900</v>
          </cell>
          <cell r="BG1794">
            <v>-740</v>
          </cell>
          <cell r="CG1794">
            <v>0</v>
          </cell>
        </row>
        <row r="1795">
          <cell r="B1795">
            <v>101230126</v>
          </cell>
          <cell r="AD1795">
            <v>-132900</v>
          </cell>
          <cell r="BG1795">
            <v>0</v>
          </cell>
          <cell r="CG1795">
            <v>0</v>
          </cell>
        </row>
        <row r="1796">
          <cell r="B1796">
            <v>101230127</v>
          </cell>
          <cell r="AD1796">
            <v>-132900</v>
          </cell>
          <cell r="BG1796">
            <v>0</v>
          </cell>
          <cell r="CG1796">
            <v>0</v>
          </cell>
        </row>
        <row r="1797">
          <cell r="B1797">
            <v>101230128</v>
          </cell>
          <cell r="AD1797">
            <v>-132900</v>
          </cell>
          <cell r="BG1797">
            <v>0</v>
          </cell>
          <cell r="CG1797">
            <v>0</v>
          </cell>
        </row>
        <row r="1798">
          <cell r="B1798">
            <v>101230129</v>
          </cell>
          <cell r="AD1798">
            <v>-132900</v>
          </cell>
          <cell r="BG1798">
            <v>0</v>
          </cell>
          <cell r="CG1798">
            <v>0</v>
          </cell>
        </row>
        <row r="1799">
          <cell r="B1799">
            <v>101230130</v>
          </cell>
          <cell r="AD1799">
            <v>-132900</v>
          </cell>
          <cell r="BG1799">
            <v>0</v>
          </cell>
          <cell r="CG1799">
            <v>0</v>
          </cell>
        </row>
        <row r="1800">
          <cell r="B1800">
            <v>101230131</v>
          </cell>
          <cell r="AD1800">
            <v>-132900</v>
          </cell>
          <cell r="BG1800">
            <v>0</v>
          </cell>
          <cell r="CG1800">
            <v>0</v>
          </cell>
        </row>
        <row r="1801">
          <cell r="B1801">
            <v>101230132</v>
          </cell>
          <cell r="AD1801">
            <v>-132900</v>
          </cell>
          <cell r="BG1801">
            <v>0</v>
          </cell>
          <cell r="CG1801">
            <v>0</v>
          </cell>
        </row>
        <row r="1802">
          <cell r="B1802">
            <v>101230133</v>
          </cell>
          <cell r="AD1802">
            <v>-132900</v>
          </cell>
          <cell r="BG1802">
            <v>0</v>
          </cell>
          <cell r="CG1802">
            <v>0</v>
          </cell>
        </row>
        <row r="1803">
          <cell r="B1803">
            <v>101230134</v>
          </cell>
          <cell r="AD1803">
            <v>-132900</v>
          </cell>
          <cell r="BG1803">
            <v>0</v>
          </cell>
          <cell r="CG1803">
            <v>0</v>
          </cell>
        </row>
        <row r="1804">
          <cell r="B1804">
            <v>101230135</v>
          </cell>
          <cell r="AD1804">
            <v>-132900</v>
          </cell>
          <cell r="BG1804">
            <v>0</v>
          </cell>
          <cell r="CG1804">
            <v>0</v>
          </cell>
        </row>
        <row r="1805">
          <cell r="B1805">
            <v>101230136</v>
          </cell>
          <cell r="AD1805">
            <v>-132900</v>
          </cell>
          <cell r="BG1805">
            <v>0</v>
          </cell>
          <cell r="CG1805">
            <v>0</v>
          </cell>
        </row>
        <row r="1806">
          <cell r="B1806">
            <v>101230137</v>
          </cell>
          <cell r="AD1806">
            <v>-132900</v>
          </cell>
          <cell r="BG1806">
            <v>992100</v>
          </cell>
          <cell r="CG1806">
            <v>0</v>
          </cell>
        </row>
        <row r="1807">
          <cell r="B1807">
            <v>101230138</v>
          </cell>
          <cell r="AD1807">
            <v>-132900</v>
          </cell>
          <cell r="BG1807">
            <v>0</v>
          </cell>
          <cell r="CG1807">
            <v>0</v>
          </cell>
        </row>
        <row r="1808">
          <cell r="B1808">
            <v>101230139</v>
          </cell>
          <cell r="AD1808">
            <v>-132900</v>
          </cell>
          <cell r="BG1808">
            <v>-435</v>
          </cell>
          <cell r="CG1808">
            <v>0</v>
          </cell>
        </row>
        <row r="1809">
          <cell r="B1809">
            <v>101230140</v>
          </cell>
          <cell r="AD1809">
            <v>-132900</v>
          </cell>
          <cell r="BG1809">
            <v>-132900</v>
          </cell>
          <cell r="CG1809">
            <v>0</v>
          </cell>
        </row>
        <row r="1810">
          <cell r="B1810">
            <v>101230141</v>
          </cell>
          <cell r="AD1810">
            <v>-132900</v>
          </cell>
          <cell r="BG1810">
            <v>0</v>
          </cell>
          <cell r="CG1810">
            <v>0</v>
          </cell>
        </row>
        <row r="1811">
          <cell r="B1811">
            <v>101230142</v>
          </cell>
          <cell r="AD1811">
            <v>-132900</v>
          </cell>
          <cell r="BG1811">
            <v>0</v>
          </cell>
          <cell r="CG1811">
            <v>0</v>
          </cell>
        </row>
        <row r="1812">
          <cell r="B1812">
            <v>101230143</v>
          </cell>
          <cell r="AD1812">
            <v>-132900</v>
          </cell>
          <cell r="BG1812">
            <v>0</v>
          </cell>
          <cell r="CG1812">
            <v>0</v>
          </cell>
        </row>
        <row r="1813">
          <cell r="B1813">
            <v>101230144</v>
          </cell>
          <cell r="AD1813">
            <v>-132900</v>
          </cell>
          <cell r="BG1813">
            <v>-2475</v>
          </cell>
          <cell r="CG1813">
            <v>0</v>
          </cell>
        </row>
        <row r="1814">
          <cell r="B1814">
            <v>101230145</v>
          </cell>
          <cell r="AD1814">
            <v>-132900</v>
          </cell>
          <cell r="BG1814">
            <v>0</v>
          </cell>
          <cell r="CG1814">
            <v>0</v>
          </cell>
        </row>
        <row r="1815">
          <cell r="B1815">
            <v>101230146</v>
          </cell>
          <cell r="AD1815">
            <v>-132900</v>
          </cell>
          <cell r="BG1815">
            <v>-1275</v>
          </cell>
          <cell r="CG1815">
            <v>0</v>
          </cell>
        </row>
        <row r="1816">
          <cell r="B1816">
            <v>101230147</v>
          </cell>
          <cell r="AD1816">
            <v>-132900</v>
          </cell>
          <cell r="BG1816">
            <v>0</v>
          </cell>
          <cell r="CG1816">
            <v>0</v>
          </cell>
        </row>
        <row r="1817">
          <cell r="B1817">
            <v>101230148</v>
          </cell>
          <cell r="AD1817">
            <v>-132900</v>
          </cell>
          <cell r="BG1817">
            <v>0</v>
          </cell>
          <cell r="CG1817">
            <v>0</v>
          </cell>
        </row>
        <row r="1818">
          <cell r="B1818">
            <v>101230150</v>
          </cell>
          <cell r="AD1818">
            <v>-132900</v>
          </cell>
          <cell r="BG1818">
            <v>0</v>
          </cell>
          <cell r="CG1818">
            <v>0</v>
          </cell>
        </row>
        <row r="1819">
          <cell r="B1819">
            <v>101230151</v>
          </cell>
          <cell r="AD1819">
            <v>-132900</v>
          </cell>
          <cell r="BG1819">
            <v>0</v>
          </cell>
          <cell r="CG1819">
            <v>0</v>
          </cell>
        </row>
        <row r="1820">
          <cell r="B1820">
            <v>101230152</v>
          </cell>
          <cell r="AD1820">
            <v>-132900</v>
          </cell>
          <cell r="BG1820">
            <v>0</v>
          </cell>
          <cell r="CG1820">
            <v>0</v>
          </cell>
        </row>
        <row r="1821">
          <cell r="B1821">
            <v>101230153</v>
          </cell>
          <cell r="AD1821">
            <v>-132900</v>
          </cell>
          <cell r="BG1821">
            <v>0</v>
          </cell>
          <cell r="CG1821">
            <v>0</v>
          </cell>
        </row>
        <row r="1822">
          <cell r="B1822">
            <v>101230154</v>
          </cell>
          <cell r="AD1822">
            <v>-132900</v>
          </cell>
          <cell r="BG1822">
            <v>0</v>
          </cell>
          <cell r="CG1822">
            <v>0</v>
          </cell>
        </row>
        <row r="1823">
          <cell r="B1823">
            <v>101230155</v>
          </cell>
          <cell r="AD1823">
            <v>-132900</v>
          </cell>
          <cell r="BG1823">
            <v>11240100</v>
          </cell>
          <cell r="CG1823">
            <v>0</v>
          </cell>
        </row>
        <row r="1824">
          <cell r="B1824">
            <v>101230156</v>
          </cell>
          <cell r="AD1824">
            <v>-132900</v>
          </cell>
          <cell r="BG1824">
            <v>0</v>
          </cell>
          <cell r="CG1824">
            <v>0</v>
          </cell>
        </row>
        <row r="1825">
          <cell r="B1825">
            <v>101230157</v>
          </cell>
          <cell r="AD1825">
            <v>-132900</v>
          </cell>
          <cell r="BG1825">
            <v>0</v>
          </cell>
          <cell r="CG1825">
            <v>0</v>
          </cell>
        </row>
        <row r="1826">
          <cell r="B1826">
            <v>101230158</v>
          </cell>
          <cell r="AD1826">
            <v>-132900</v>
          </cell>
          <cell r="BG1826">
            <v>0</v>
          </cell>
          <cell r="CG1826">
            <v>0</v>
          </cell>
        </row>
        <row r="1827">
          <cell r="B1827">
            <v>101230159</v>
          </cell>
          <cell r="AD1827">
            <v>-132900</v>
          </cell>
          <cell r="BG1827">
            <v>0</v>
          </cell>
          <cell r="CG1827">
            <v>0</v>
          </cell>
        </row>
        <row r="1828">
          <cell r="B1828">
            <v>101230160</v>
          </cell>
          <cell r="AD1828">
            <v>-132900</v>
          </cell>
          <cell r="BG1828">
            <v>0</v>
          </cell>
          <cell r="CG1828">
            <v>0</v>
          </cell>
        </row>
        <row r="1829">
          <cell r="B1829">
            <v>101230161</v>
          </cell>
          <cell r="AD1829">
            <v>-132900</v>
          </cell>
          <cell r="BG1829">
            <v>0</v>
          </cell>
          <cell r="CG1829">
            <v>0</v>
          </cell>
        </row>
        <row r="1830">
          <cell r="B1830">
            <v>101230162</v>
          </cell>
          <cell r="AD1830">
            <v>-132900</v>
          </cell>
          <cell r="BG1830">
            <v>0</v>
          </cell>
          <cell r="CG1830">
            <v>0</v>
          </cell>
        </row>
        <row r="1831">
          <cell r="B1831">
            <v>101230163</v>
          </cell>
          <cell r="AD1831">
            <v>-132900</v>
          </cell>
          <cell r="BG1831">
            <v>0</v>
          </cell>
          <cell r="CG1831">
            <v>0</v>
          </cell>
        </row>
        <row r="1832">
          <cell r="B1832">
            <v>101230164</v>
          </cell>
          <cell r="AD1832">
            <v>-132900</v>
          </cell>
          <cell r="BG1832">
            <v>0</v>
          </cell>
          <cell r="CG1832">
            <v>0</v>
          </cell>
        </row>
        <row r="1833">
          <cell r="B1833">
            <v>101230165</v>
          </cell>
          <cell r="AD1833">
            <v>-132900</v>
          </cell>
          <cell r="BG1833">
            <v>0</v>
          </cell>
          <cell r="CG1833">
            <v>0</v>
          </cell>
        </row>
        <row r="1834">
          <cell r="B1834">
            <v>101230166</v>
          </cell>
          <cell r="AD1834">
            <v>-132900</v>
          </cell>
          <cell r="BG1834">
            <v>0</v>
          </cell>
          <cell r="CG1834">
            <v>0</v>
          </cell>
        </row>
        <row r="1835">
          <cell r="B1835">
            <v>101230168</v>
          </cell>
          <cell r="AD1835">
            <v>-132900</v>
          </cell>
          <cell r="BG1835">
            <v>0</v>
          </cell>
          <cell r="CG1835">
            <v>0</v>
          </cell>
        </row>
        <row r="1836">
          <cell r="B1836">
            <v>101230169</v>
          </cell>
          <cell r="AD1836">
            <v>-132900</v>
          </cell>
          <cell r="BG1836">
            <v>0</v>
          </cell>
          <cell r="CG1836">
            <v>0</v>
          </cell>
        </row>
        <row r="1837">
          <cell r="B1837">
            <v>101230170</v>
          </cell>
          <cell r="AD1837">
            <v>-132900</v>
          </cell>
          <cell r="BG1837">
            <v>0</v>
          </cell>
          <cell r="CG1837">
            <v>0</v>
          </cell>
        </row>
        <row r="1838">
          <cell r="B1838">
            <v>101230171</v>
          </cell>
          <cell r="AD1838">
            <v>-132900</v>
          </cell>
          <cell r="BG1838">
            <v>-1275</v>
          </cell>
          <cell r="CG1838">
            <v>0</v>
          </cell>
        </row>
        <row r="1839">
          <cell r="B1839">
            <v>101230172</v>
          </cell>
          <cell r="AD1839">
            <v>-132900</v>
          </cell>
          <cell r="BG1839">
            <v>0</v>
          </cell>
          <cell r="CG1839">
            <v>0</v>
          </cell>
        </row>
        <row r="1840">
          <cell r="B1840">
            <v>101230173</v>
          </cell>
          <cell r="AD1840">
            <v>-132900</v>
          </cell>
          <cell r="BG1840">
            <v>0</v>
          </cell>
          <cell r="CG1840">
            <v>0</v>
          </cell>
        </row>
        <row r="1841">
          <cell r="B1841">
            <v>101230174</v>
          </cell>
          <cell r="AD1841">
            <v>-132900</v>
          </cell>
          <cell r="BG1841">
            <v>0</v>
          </cell>
          <cell r="CG1841">
            <v>0</v>
          </cell>
        </row>
        <row r="1842">
          <cell r="B1842">
            <v>101230175</v>
          </cell>
          <cell r="AD1842">
            <v>-132900</v>
          </cell>
          <cell r="BG1842">
            <v>0</v>
          </cell>
          <cell r="CG1842">
            <v>0</v>
          </cell>
        </row>
        <row r="1843">
          <cell r="B1843">
            <v>101230176</v>
          </cell>
          <cell r="AD1843">
            <v>-132900</v>
          </cell>
          <cell r="BG1843">
            <v>0</v>
          </cell>
          <cell r="CG1843">
            <v>0</v>
          </cell>
        </row>
        <row r="1844">
          <cell r="B1844">
            <v>101230177</v>
          </cell>
          <cell r="AD1844">
            <v>-132900</v>
          </cell>
          <cell r="BG1844">
            <v>0</v>
          </cell>
          <cell r="CG1844">
            <v>0</v>
          </cell>
        </row>
        <row r="1845">
          <cell r="B1845">
            <v>101230178</v>
          </cell>
          <cell r="AD1845">
            <v>-132900</v>
          </cell>
          <cell r="BG1845">
            <v>0</v>
          </cell>
          <cell r="CG1845">
            <v>0</v>
          </cell>
        </row>
        <row r="1846">
          <cell r="B1846">
            <v>101230179</v>
          </cell>
          <cell r="AD1846">
            <v>-132900</v>
          </cell>
          <cell r="BG1846">
            <v>0</v>
          </cell>
          <cell r="CG1846">
            <v>0</v>
          </cell>
        </row>
        <row r="1847">
          <cell r="B1847">
            <v>101230180</v>
          </cell>
          <cell r="AD1847">
            <v>-132900</v>
          </cell>
          <cell r="BG1847">
            <v>0</v>
          </cell>
          <cell r="CG1847">
            <v>0</v>
          </cell>
        </row>
        <row r="1848">
          <cell r="B1848">
            <v>101230181</v>
          </cell>
          <cell r="AD1848">
            <v>-132900</v>
          </cell>
          <cell r="BG1848">
            <v>0</v>
          </cell>
          <cell r="CG1848">
            <v>0</v>
          </cell>
        </row>
        <row r="1849">
          <cell r="B1849">
            <v>101230182</v>
          </cell>
          <cell r="AD1849">
            <v>-2328900</v>
          </cell>
          <cell r="BG1849">
            <v>0</v>
          </cell>
          <cell r="CG1849">
            <v>0</v>
          </cell>
        </row>
        <row r="1850">
          <cell r="B1850">
            <v>101230183</v>
          </cell>
          <cell r="AD1850">
            <v>-132900</v>
          </cell>
          <cell r="BG1850">
            <v>-2900</v>
          </cell>
          <cell r="CG1850">
            <v>0</v>
          </cell>
        </row>
        <row r="1851">
          <cell r="B1851">
            <v>101230184</v>
          </cell>
          <cell r="AD1851">
            <v>-132900</v>
          </cell>
          <cell r="BG1851">
            <v>0</v>
          </cell>
          <cell r="CG1851">
            <v>0</v>
          </cell>
        </row>
        <row r="1852">
          <cell r="B1852">
            <v>101230185</v>
          </cell>
          <cell r="AD1852">
            <v>-132900</v>
          </cell>
          <cell r="BG1852">
            <v>0</v>
          </cell>
          <cell r="CG1852">
            <v>0</v>
          </cell>
        </row>
        <row r="1853">
          <cell r="B1853">
            <v>101230186</v>
          </cell>
          <cell r="AD1853">
            <v>-132900</v>
          </cell>
          <cell r="BG1853">
            <v>0</v>
          </cell>
          <cell r="CG1853">
            <v>0</v>
          </cell>
        </row>
        <row r="1854">
          <cell r="B1854">
            <v>101230187</v>
          </cell>
          <cell r="AD1854">
            <v>-132900</v>
          </cell>
          <cell r="BG1854">
            <v>-740</v>
          </cell>
          <cell r="CG1854">
            <v>0</v>
          </cell>
        </row>
        <row r="1855">
          <cell r="B1855">
            <v>101230188</v>
          </cell>
          <cell r="AD1855">
            <v>-132900</v>
          </cell>
          <cell r="BG1855">
            <v>0</v>
          </cell>
          <cell r="CG1855">
            <v>0</v>
          </cell>
        </row>
        <row r="1856">
          <cell r="B1856">
            <v>101230189</v>
          </cell>
          <cell r="AD1856">
            <v>-132900</v>
          </cell>
          <cell r="BG1856">
            <v>0</v>
          </cell>
          <cell r="CG1856">
            <v>0</v>
          </cell>
        </row>
        <row r="1857">
          <cell r="B1857">
            <v>101230190</v>
          </cell>
          <cell r="AD1857">
            <v>-132900</v>
          </cell>
          <cell r="BG1857">
            <v>0</v>
          </cell>
          <cell r="CG1857">
            <v>0</v>
          </cell>
        </row>
        <row r="1858">
          <cell r="B1858">
            <v>101230191</v>
          </cell>
          <cell r="AD1858">
            <v>-132900</v>
          </cell>
          <cell r="BG1858">
            <v>0</v>
          </cell>
          <cell r="CG1858">
            <v>0</v>
          </cell>
        </row>
        <row r="1859">
          <cell r="B1859">
            <v>101230192</v>
          </cell>
          <cell r="AD1859">
            <v>-132900</v>
          </cell>
          <cell r="BG1859">
            <v>0</v>
          </cell>
          <cell r="CG1859">
            <v>0</v>
          </cell>
        </row>
        <row r="1860">
          <cell r="B1860">
            <v>101230193</v>
          </cell>
          <cell r="AD1860">
            <v>-132900</v>
          </cell>
          <cell r="BG1860">
            <v>0</v>
          </cell>
          <cell r="CG1860">
            <v>0</v>
          </cell>
        </row>
        <row r="1861">
          <cell r="B1861">
            <v>101230194</v>
          </cell>
          <cell r="AD1861">
            <v>-176900</v>
          </cell>
          <cell r="BG1861">
            <v>0</v>
          </cell>
          <cell r="CG1861">
            <v>0</v>
          </cell>
        </row>
        <row r="1862">
          <cell r="B1862">
            <v>101230195</v>
          </cell>
          <cell r="AD1862">
            <v>-132900</v>
          </cell>
          <cell r="BG1862">
            <v>0</v>
          </cell>
          <cell r="CG1862">
            <v>0</v>
          </cell>
        </row>
        <row r="1863">
          <cell r="B1863">
            <v>101230196</v>
          </cell>
          <cell r="AD1863">
            <v>-132900</v>
          </cell>
          <cell r="BG1863">
            <v>0</v>
          </cell>
          <cell r="CG1863">
            <v>0</v>
          </cell>
        </row>
        <row r="1864">
          <cell r="B1864">
            <v>101230197</v>
          </cell>
          <cell r="AD1864">
            <v>-2328900</v>
          </cell>
          <cell r="BG1864">
            <v>0</v>
          </cell>
          <cell r="CG1864">
            <v>0</v>
          </cell>
        </row>
        <row r="1865">
          <cell r="B1865">
            <v>101230198</v>
          </cell>
          <cell r="AD1865">
            <v>-132900</v>
          </cell>
          <cell r="BG1865">
            <v>0</v>
          </cell>
          <cell r="CG1865">
            <v>0</v>
          </cell>
        </row>
        <row r="1866">
          <cell r="B1866">
            <v>101230199</v>
          </cell>
          <cell r="AD1866">
            <v>-132900</v>
          </cell>
          <cell r="BG1866">
            <v>0</v>
          </cell>
          <cell r="CG1866">
            <v>0</v>
          </cell>
        </row>
        <row r="1867">
          <cell r="B1867">
            <v>101230200</v>
          </cell>
          <cell r="AD1867">
            <v>-132900</v>
          </cell>
          <cell r="BG1867">
            <v>0</v>
          </cell>
          <cell r="CG1867">
            <v>0</v>
          </cell>
        </row>
        <row r="1868">
          <cell r="B1868">
            <v>101230201</v>
          </cell>
          <cell r="AD1868">
            <v>-132900</v>
          </cell>
          <cell r="BG1868">
            <v>0</v>
          </cell>
          <cell r="CG1868">
            <v>0</v>
          </cell>
        </row>
        <row r="1869">
          <cell r="B1869">
            <v>101230202</v>
          </cell>
          <cell r="AD1869">
            <v>-132900</v>
          </cell>
          <cell r="BG1869">
            <v>0</v>
          </cell>
          <cell r="CG1869">
            <v>0</v>
          </cell>
        </row>
        <row r="1870">
          <cell r="B1870">
            <v>101230203</v>
          </cell>
          <cell r="AD1870">
            <v>-132900</v>
          </cell>
          <cell r="BG1870">
            <v>0</v>
          </cell>
          <cell r="CG1870">
            <v>0</v>
          </cell>
        </row>
        <row r="1871">
          <cell r="B1871">
            <v>101230204</v>
          </cell>
          <cell r="AD1871">
            <v>-132900</v>
          </cell>
          <cell r="BG1871">
            <v>0</v>
          </cell>
          <cell r="CG1871">
            <v>0</v>
          </cell>
        </row>
        <row r="1872">
          <cell r="B1872">
            <v>101230205</v>
          </cell>
          <cell r="AD1872">
            <v>-132900</v>
          </cell>
          <cell r="BG1872">
            <v>0</v>
          </cell>
          <cell r="CG1872">
            <v>0</v>
          </cell>
        </row>
        <row r="1873">
          <cell r="B1873">
            <v>101230206</v>
          </cell>
          <cell r="AD1873">
            <v>-132900</v>
          </cell>
          <cell r="BG1873">
            <v>0</v>
          </cell>
          <cell r="CG1873">
            <v>0</v>
          </cell>
        </row>
        <row r="1874">
          <cell r="B1874">
            <v>101230207</v>
          </cell>
          <cell r="AD1874">
            <v>-132900</v>
          </cell>
          <cell r="BG1874">
            <v>0</v>
          </cell>
          <cell r="CG1874">
            <v>0</v>
          </cell>
        </row>
        <row r="1875">
          <cell r="B1875">
            <v>101230208</v>
          </cell>
          <cell r="AD1875">
            <v>-132900</v>
          </cell>
          <cell r="BG1875">
            <v>0</v>
          </cell>
          <cell r="CG1875">
            <v>0</v>
          </cell>
        </row>
        <row r="1876">
          <cell r="B1876">
            <v>101230209</v>
          </cell>
          <cell r="AD1876">
            <v>-132900</v>
          </cell>
          <cell r="BG1876">
            <v>0</v>
          </cell>
          <cell r="CG1876">
            <v>0</v>
          </cell>
        </row>
        <row r="1877">
          <cell r="B1877">
            <v>101230210</v>
          </cell>
          <cell r="AD1877">
            <v>-132900</v>
          </cell>
          <cell r="BG1877">
            <v>0</v>
          </cell>
          <cell r="CG1877">
            <v>0</v>
          </cell>
        </row>
        <row r="1878">
          <cell r="B1878">
            <v>101230211</v>
          </cell>
          <cell r="AD1878">
            <v>-132900</v>
          </cell>
          <cell r="BG1878">
            <v>393000</v>
          </cell>
          <cell r="CG1878">
            <v>0</v>
          </cell>
        </row>
        <row r="1879">
          <cell r="B1879">
            <v>101230212</v>
          </cell>
          <cell r="AD1879">
            <v>-132900</v>
          </cell>
          <cell r="BG1879">
            <v>0</v>
          </cell>
          <cell r="CG1879">
            <v>0</v>
          </cell>
        </row>
        <row r="1880">
          <cell r="B1880">
            <v>101230213</v>
          </cell>
          <cell r="AD1880">
            <v>-132900</v>
          </cell>
          <cell r="BG1880">
            <v>0</v>
          </cell>
          <cell r="CG1880">
            <v>-2143725</v>
          </cell>
        </row>
        <row r="1881">
          <cell r="B1881">
            <v>101230214</v>
          </cell>
          <cell r="AD1881">
            <v>-132900</v>
          </cell>
          <cell r="BG1881">
            <v>0</v>
          </cell>
          <cell r="CG1881">
            <v>0</v>
          </cell>
        </row>
        <row r="1882">
          <cell r="B1882">
            <v>101230215</v>
          </cell>
          <cell r="AD1882">
            <v>-132900</v>
          </cell>
          <cell r="BG1882">
            <v>626100</v>
          </cell>
          <cell r="CG1882">
            <v>0</v>
          </cell>
        </row>
        <row r="1883">
          <cell r="B1883">
            <v>101230216</v>
          </cell>
          <cell r="AD1883">
            <v>-132900</v>
          </cell>
          <cell r="BG1883">
            <v>-475</v>
          </cell>
          <cell r="CG1883">
            <v>0</v>
          </cell>
        </row>
        <row r="1884">
          <cell r="B1884">
            <v>101230217</v>
          </cell>
          <cell r="AD1884">
            <v>-132900</v>
          </cell>
          <cell r="BG1884">
            <v>14900100</v>
          </cell>
          <cell r="CG1884">
            <v>0</v>
          </cell>
        </row>
        <row r="1885">
          <cell r="B1885">
            <v>101230218</v>
          </cell>
          <cell r="AD1885">
            <v>-132900</v>
          </cell>
          <cell r="BG1885">
            <v>0</v>
          </cell>
          <cell r="CG1885">
            <v>0</v>
          </cell>
        </row>
        <row r="1886">
          <cell r="B1886">
            <v>101230220</v>
          </cell>
          <cell r="AD1886">
            <v>-132900</v>
          </cell>
          <cell r="BG1886">
            <v>0</v>
          </cell>
          <cell r="CG1886">
            <v>0</v>
          </cell>
        </row>
        <row r="1887">
          <cell r="B1887">
            <v>101230221</v>
          </cell>
          <cell r="AD1887">
            <v>-132900</v>
          </cell>
          <cell r="BG1887">
            <v>0</v>
          </cell>
          <cell r="CG1887">
            <v>0</v>
          </cell>
        </row>
        <row r="1888">
          <cell r="B1888">
            <v>101230222</v>
          </cell>
          <cell r="AD1888">
            <v>-132900</v>
          </cell>
          <cell r="BG1888">
            <v>0</v>
          </cell>
          <cell r="CG1888">
            <v>0</v>
          </cell>
        </row>
        <row r="1889">
          <cell r="B1889">
            <v>101230223</v>
          </cell>
          <cell r="AD1889">
            <v>-132900</v>
          </cell>
          <cell r="BG1889">
            <v>0</v>
          </cell>
          <cell r="CG1889">
            <v>0</v>
          </cell>
        </row>
        <row r="1890">
          <cell r="B1890">
            <v>101230224</v>
          </cell>
          <cell r="AD1890">
            <v>-132900</v>
          </cell>
          <cell r="BG1890">
            <v>0</v>
          </cell>
          <cell r="CG1890">
            <v>0</v>
          </cell>
        </row>
        <row r="1891">
          <cell r="B1891">
            <v>101230225</v>
          </cell>
          <cell r="AD1891">
            <v>-132900</v>
          </cell>
          <cell r="BG1891">
            <v>0</v>
          </cell>
          <cell r="CG1891">
            <v>0</v>
          </cell>
        </row>
        <row r="1892">
          <cell r="B1892">
            <v>101230226</v>
          </cell>
          <cell r="AD1892">
            <v>-132900</v>
          </cell>
          <cell r="BG1892">
            <v>0</v>
          </cell>
          <cell r="CG1892">
            <v>0</v>
          </cell>
        </row>
        <row r="1893">
          <cell r="B1893">
            <v>101230227</v>
          </cell>
          <cell r="AD1893">
            <v>-132900</v>
          </cell>
          <cell r="BG1893">
            <v>0</v>
          </cell>
          <cell r="CG1893">
            <v>0</v>
          </cell>
        </row>
        <row r="1894">
          <cell r="B1894">
            <v>101230228</v>
          </cell>
          <cell r="AD1894">
            <v>-132900</v>
          </cell>
          <cell r="BG1894">
            <v>0</v>
          </cell>
          <cell r="CG1894">
            <v>0</v>
          </cell>
        </row>
        <row r="1895">
          <cell r="B1895">
            <v>101230229</v>
          </cell>
          <cell r="AD1895">
            <v>-132900</v>
          </cell>
          <cell r="BG1895">
            <v>0</v>
          </cell>
          <cell r="CG1895">
            <v>0</v>
          </cell>
        </row>
        <row r="1896">
          <cell r="B1896">
            <v>101230230</v>
          </cell>
          <cell r="AD1896">
            <v>-132900</v>
          </cell>
          <cell r="BG1896">
            <v>0</v>
          </cell>
          <cell r="CG1896">
            <v>0</v>
          </cell>
        </row>
        <row r="1897">
          <cell r="B1897">
            <v>101230231</v>
          </cell>
          <cell r="AD1897">
            <v>-132900</v>
          </cell>
          <cell r="BG1897">
            <v>0</v>
          </cell>
          <cell r="CG1897">
            <v>0</v>
          </cell>
        </row>
        <row r="1898">
          <cell r="B1898">
            <v>101230232</v>
          </cell>
          <cell r="AD1898">
            <v>-2328900</v>
          </cell>
          <cell r="BG1898">
            <v>0</v>
          </cell>
          <cell r="CG1898">
            <v>0</v>
          </cell>
        </row>
        <row r="1899">
          <cell r="B1899">
            <v>101230233</v>
          </cell>
          <cell r="AD1899">
            <v>-132900</v>
          </cell>
          <cell r="BG1899">
            <v>0</v>
          </cell>
          <cell r="CG1899">
            <v>0</v>
          </cell>
        </row>
        <row r="1900">
          <cell r="B1900">
            <v>101230234</v>
          </cell>
          <cell r="AD1900">
            <v>-132900</v>
          </cell>
          <cell r="BG1900">
            <v>0</v>
          </cell>
          <cell r="CG1900">
            <v>0</v>
          </cell>
        </row>
        <row r="1901">
          <cell r="B1901">
            <v>101230235</v>
          </cell>
          <cell r="AD1901">
            <v>-132900</v>
          </cell>
          <cell r="BG1901">
            <v>0</v>
          </cell>
          <cell r="CG1901">
            <v>0</v>
          </cell>
        </row>
        <row r="1902">
          <cell r="B1902">
            <v>101230236</v>
          </cell>
          <cell r="AD1902">
            <v>-132900</v>
          </cell>
          <cell r="BG1902">
            <v>0</v>
          </cell>
          <cell r="CG1902">
            <v>0</v>
          </cell>
        </row>
        <row r="1903">
          <cell r="B1903">
            <v>101230237</v>
          </cell>
          <cell r="AD1903">
            <v>-132900</v>
          </cell>
          <cell r="BG1903">
            <v>0</v>
          </cell>
          <cell r="CG1903">
            <v>0</v>
          </cell>
        </row>
        <row r="1904">
          <cell r="B1904">
            <v>101230238</v>
          </cell>
          <cell r="AD1904">
            <v>-132900</v>
          </cell>
          <cell r="BG1904">
            <v>0</v>
          </cell>
          <cell r="CG1904">
            <v>0</v>
          </cell>
        </row>
        <row r="1905">
          <cell r="B1905">
            <v>101230239</v>
          </cell>
          <cell r="AD1905">
            <v>-2328900</v>
          </cell>
          <cell r="BG1905">
            <v>0</v>
          </cell>
          <cell r="CG1905">
            <v>0</v>
          </cell>
        </row>
        <row r="1906">
          <cell r="B1906">
            <v>101230240</v>
          </cell>
          <cell r="AD1906">
            <v>-132900</v>
          </cell>
          <cell r="BG1906">
            <v>0</v>
          </cell>
          <cell r="CG1906">
            <v>0</v>
          </cell>
        </row>
        <row r="1907">
          <cell r="B1907">
            <v>101230241</v>
          </cell>
          <cell r="AD1907">
            <v>-132900</v>
          </cell>
          <cell r="BG1907">
            <v>0</v>
          </cell>
          <cell r="CG1907">
            <v>0</v>
          </cell>
        </row>
        <row r="1908">
          <cell r="B1908">
            <v>101230242</v>
          </cell>
          <cell r="AD1908">
            <v>-132900</v>
          </cell>
          <cell r="BG1908">
            <v>0</v>
          </cell>
          <cell r="CG1908">
            <v>0</v>
          </cell>
        </row>
        <row r="1909">
          <cell r="B1909">
            <v>101230243</v>
          </cell>
          <cell r="AD1909">
            <v>-132900</v>
          </cell>
          <cell r="BG1909">
            <v>0</v>
          </cell>
          <cell r="CG1909">
            <v>0</v>
          </cell>
        </row>
        <row r="1910">
          <cell r="B1910">
            <v>101230244</v>
          </cell>
          <cell r="AD1910">
            <v>-132900</v>
          </cell>
          <cell r="BG1910">
            <v>0</v>
          </cell>
          <cell r="CG1910">
            <v>0</v>
          </cell>
        </row>
        <row r="1911">
          <cell r="B1911">
            <v>101230245</v>
          </cell>
          <cell r="AD1911">
            <v>-2328900</v>
          </cell>
          <cell r="BG1911">
            <v>0</v>
          </cell>
          <cell r="CG1911">
            <v>0</v>
          </cell>
        </row>
        <row r="1912">
          <cell r="B1912">
            <v>101230246</v>
          </cell>
          <cell r="AD1912">
            <v>-132900</v>
          </cell>
          <cell r="BG1912">
            <v>0</v>
          </cell>
          <cell r="CG1912">
            <v>0</v>
          </cell>
        </row>
        <row r="1913">
          <cell r="B1913">
            <v>101230247</v>
          </cell>
          <cell r="AD1913">
            <v>-132900</v>
          </cell>
          <cell r="BG1913">
            <v>0</v>
          </cell>
          <cell r="CG1913">
            <v>0</v>
          </cell>
        </row>
        <row r="1914">
          <cell r="B1914">
            <v>101230249</v>
          </cell>
          <cell r="AD1914">
            <v>-132900</v>
          </cell>
          <cell r="BG1914">
            <v>0</v>
          </cell>
          <cell r="CG1914">
            <v>0</v>
          </cell>
        </row>
        <row r="1915">
          <cell r="B1915">
            <v>101230250</v>
          </cell>
          <cell r="AD1915">
            <v>-132900</v>
          </cell>
          <cell r="BG1915">
            <v>8285100</v>
          </cell>
          <cell r="CG1915">
            <v>0</v>
          </cell>
        </row>
        <row r="1916">
          <cell r="B1916">
            <v>101230251</v>
          </cell>
          <cell r="AD1916">
            <v>-132900</v>
          </cell>
          <cell r="BG1916">
            <v>0</v>
          </cell>
          <cell r="CG1916">
            <v>0</v>
          </cell>
        </row>
        <row r="1917">
          <cell r="B1917">
            <v>101230252</v>
          </cell>
          <cell r="AD1917">
            <v>-132900</v>
          </cell>
          <cell r="BG1917">
            <v>0</v>
          </cell>
          <cell r="CG1917">
            <v>0</v>
          </cell>
        </row>
        <row r="1918">
          <cell r="B1918">
            <v>101230253</v>
          </cell>
          <cell r="AD1918">
            <v>-132900</v>
          </cell>
          <cell r="BG1918">
            <v>0</v>
          </cell>
          <cell r="CG1918">
            <v>0</v>
          </cell>
        </row>
        <row r="1919">
          <cell r="B1919">
            <v>101230255</v>
          </cell>
          <cell r="AD1919">
            <v>-132900</v>
          </cell>
          <cell r="BG1919">
            <v>0</v>
          </cell>
          <cell r="CG1919">
            <v>0</v>
          </cell>
        </row>
        <row r="1920">
          <cell r="B1920">
            <v>101230256</v>
          </cell>
          <cell r="AD1920">
            <v>-132900</v>
          </cell>
          <cell r="BG1920">
            <v>0</v>
          </cell>
          <cell r="CG1920">
            <v>0</v>
          </cell>
        </row>
        <row r="1921">
          <cell r="B1921">
            <v>101230257</v>
          </cell>
          <cell r="AD1921">
            <v>-132900</v>
          </cell>
          <cell r="BG1921">
            <v>0</v>
          </cell>
          <cell r="CG1921">
            <v>0</v>
          </cell>
        </row>
        <row r="1922">
          <cell r="B1922">
            <v>101230258</v>
          </cell>
          <cell r="AD1922">
            <v>-132900</v>
          </cell>
          <cell r="BG1922">
            <v>0</v>
          </cell>
          <cell r="CG1922">
            <v>0</v>
          </cell>
        </row>
        <row r="1923">
          <cell r="B1923">
            <v>101230259</v>
          </cell>
          <cell r="AD1923">
            <v>-132900</v>
          </cell>
          <cell r="BG1923">
            <v>0</v>
          </cell>
          <cell r="CG1923">
            <v>0</v>
          </cell>
        </row>
        <row r="1924">
          <cell r="B1924">
            <v>101230260</v>
          </cell>
          <cell r="AD1924">
            <v>-132900</v>
          </cell>
          <cell r="BG1924">
            <v>0</v>
          </cell>
          <cell r="CG1924">
            <v>0</v>
          </cell>
        </row>
        <row r="1925">
          <cell r="B1925">
            <v>101230261</v>
          </cell>
          <cell r="AD1925">
            <v>-132900</v>
          </cell>
          <cell r="BG1925">
            <v>14141100</v>
          </cell>
          <cell r="CG1925">
            <v>0</v>
          </cell>
        </row>
        <row r="1926">
          <cell r="B1926">
            <v>101230262</v>
          </cell>
          <cell r="AD1926">
            <v>-132900</v>
          </cell>
          <cell r="BG1926">
            <v>0</v>
          </cell>
          <cell r="CG1926">
            <v>0</v>
          </cell>
        </row>
        <row r="1927">
          <cell r="B1927">
            <v>101230263</v>
          </cell>
          <cell r="AD1927">
            <v>-132900</v>
          </cell>
          <cell r="BG1927">
            <v>0</v>
          </cell>
          <cell r="CG1927">
            <v>0</v>
          </cell>
        </row>
        <row r="1928">
          <cell r="B1928">
            <v>101230265</v>
          </cell>
          <cell r="AD1928">
            <v>-132900</v>
          </cell>
          <cell r="BG1928">
            <v>0</v>
          </cell>
          <cell r="CG1928">
            <v>0</v>
          </cell>
        </row>
        <row r="1929">
          <cell r="B1929">
            <v>101230266</v>
          </cell>
          <cell r="AD1929">
            <v>-132900</v>
          </cell>
          <cell r="BG1929">
            <v>14141100</v>
          </cell>
          <cell r="CG1929">
            <v>0</v>
          </cell>
        </row>
        <row r="1930">
          <cell r="B1930">
            <v>101230267</v>
          </cell>
          <cell r="AD1930">
            <v>-132900</v>
          </cell>
          <cell r="BG1930">
            <v>0</v>
          </cell>
          <cell r="CG1930">
            <v>0</v>
          </cell>
        </row>
        <row r="1931">
          <cell r="B1931">
            <v>101230268</v>
          </cell>
          <cell r="AD1931">
            <v>-132900</v>
          </cell>
          <cell r="BG1931">
            <v>-485</v>
          </cell>
          <cell r="CG1931">
            <v>-72000</v>
          </cell>
        </row>
        <row r="1932">
          <cell r="B1932">
            <v>101230269</v>
          </cell>
          <cell r="AD1932">
            <v>-132900</v>
          </cell>
          <cell r="BG1932">
            <v>0</v>
          </cell>
          <cell r="CG1932">
            <v>0</v>
          </cell>
        </row>
        <row r="1933">
          <cell r="B1933">
            <v>101230270</v>
          </cell>
          <cell r="AD1933">
            <v>-132900</v>
          </cell>
          <cell r="BG1933">
            <v>0</v>
          </cell>
          <cell r="CG1933">
            <v>0</v>
          </cell>
        </row>
        <row r="1934">
          <cell r="B1934">
            <v>101230272</v>
          </cell>
          <cell r="AD1934">
            <v>-1596900</v>
          </cell>
          <cell r="BG1934">
            <v>0</v>
          </cell>
          <cell r="CG1934">
            <v>0</v>
          </cell>
        </row>
        <row r="1935">
          <cell r="B1935">
            <v>101230273</v>
          </cell>
          <cell r="AD1935">
            <v>0</v>
          </cell>
          <cell r="BG1935">
            <v>0</v>
          </cell>
          <cell r="CG1935">
            <v>0</v>
          </cell>
        </row>
        <row r="1936">
          <cell r="B1936">
            <v>101230274</v>
          </cell>
          <cell r="AD1936">
            <v>-1596900</v>
          </cell>
          <cell r="BG1936">
            <v>0</v>
          </cell>
          <cell r="CG1936">
            <v>0</v>
          </cell>
        </row>
        <row r="1937">
          <cell r="B1937">
            <v>101230275</v>
          </cell>
          <cell r="AD1937">
            <v>0</v>
          </cell>
          <cell r="BG1937">
            <v>0</v>
          </cell>
          <cell r="CG1937">
            <v>0</v>
          </cell>
        </row>
        <row r="1938">
          <cell r="B1938">
            <v>101230276</v>
          </cell>
          <cell r="AD1938">
            <v>-1596900</v>
          </cell>
          <cell r="BG1938">
            <v>0</v>
          </cell>
          <cell r="CG1938">
            <v>0</v>
          </cell>
        </row>
        <row r="1939">
          <cell r="B1939">
            <v>101230277</v>
          </cell>
          <cell r="AD1939">
            <v>0</v>
          </cell>
          <cell r="BG1939">
            <v>0</v>
          </cell>
          <cell r="CG1939">
            <v>0</v>
          </cell>
        </row>
        <row r="1940">
          <cell r="B1940">
            <v>101230278</v>
          </cell>
          <cell r="AD1940">
            <v>0</v>
          </cell>
          <cell r="BG1940">
            <v>0</v>
          </cell>
          <cell r="CG1940">
            <v>0</v>
          </cell>
        </row>
        <row r="1941">
          <cell r="B1941">
            <v>101230279</v>
          </cell>
          <cell r="AD1941">
            <v>0</v>
          </cell>
          <cell r="BG1941">
            <v>0</v>
          </cell>
          <cell r="CG1941">
            <v>0</v>
          </cell>
        </row>
        <row r="1942">
          <cell r="B1942">
            <v>101230280</v>
          </cell>
          <cell r="AD1942">
            <v>0</v>
          </cell>
          <cell r="BG1942">
            <v>0</v>
          </cell>
          <cell r="CG1942">
            <v>0</v>
          </cell>
        </row>
        <row r="1943">
          <cell r="B1943">
            <v>101230281</v>
          </cell>
          <cell r="AD1943">
            <v>0</v>
          </cell>
          <cell r="BG1943">
            <v>0</v>
          </cell>
          <cell r="CG1943">
            <v>0</v>
          </cell>
        </row>
        <row r="1944">
          <cell r="B1944">
            <v>101230282</v>
          </cell>
          <cell r="AD1944">
            <v>0</v>
          </cell>
          <cell r="BG1944">
            <v>0</v>
          </cell>
          <cell r="CG1944">
            <v>0</v>
          </cell>
        </row>
        <row r="1945">
          <cell r="B1945">
            <v>101230284</v>
          </cell>
          <cell r="AD1945">
            <v>0</v>
          </cell>
          <cell r="BG1945">
            <v>0</v>
          </cell>
          <cell r="CG1945">
            <v>0</v>
          </cell>
        </row>
        <row r="1946">
          <cell r="B1946">
            <v>101230285</v>
          </cell>
          <cell r="AD1946">
            <v>0</v>
          </cell>
          <cell r="BG1946">
            <v>0</v>
          </cell>
          <cell r="CG1946">
            <v>0</v>
          </cell>
        </row>
        <row r="1947">
          <cell r="B1947">
            <v>101230286</v>
          </cell>
          <cell r="AD1947">
            <v>0</v>
          </cell>
          <cell r="BG1947">
            <v>0</v>
          </cell>
          <cell r="CG1947">
            <v>0</v>
          </cell>
        </row>
        <row r="1948">
          <cell r="B1948">
            <v>101230287</v>
          </cell>
          <cell r="AD1948">
            <v>0</v>
          </cell>
          <cell r="BG1948">
            <v>0</v>
          </cell>
          <cell r="CG1948">
            <v>0</v>
          </cell>
        </row>
        <row r="1949">
          <cell r="B1949">
            <v>101230288</v>
          </cell>
          <cell r="AD1949">
            <v>0</v>
          </cell>
          <cell r="BG1949">
            <v>0</v>
          </cell>
          <cell r="CG1949">
            <v>0</v>
          </cell>
        </row>
        <row r="1950">
          <cell r="B1950">
            <v>101230289</v>
          </cell>
          <cell r="AD1950">
            <v>-1596900</v>
          </cell>
          <cell r="BG1950">
            <v>0</v>
          </cell>
          <cell r="CG1950">
            <v>0</v>
          </cell>
        </row>
        <row r="1951">
          <cell r="B1951">
            <v>101230290</v>
          </cell>
          <cell r="AD1951">
            <v>-1596900</v>
          </cell>
          <cell r="BG1951">
            <v>0</v>
          </cell>
          <cell r="CG1951">
            <v>0</v>
          </cell>
        </row>
        <row r="1952">
          <cell r="B1952">
            <v>101230291</v>
          </cell>
          <cell r="AD1952">
            <v>599100</v>
          </cell>
          <cell r="BG1952">
            <v>0</v>
          </cell>
          <cell r="CG1952">
            <v>0</v>
          </cell>
        </row>
        <row r="1953">
          <cell r="B1953">
            <v>101230292</v>
          </cell>
          <cell r="AD1953">
            <v>0</v>
          </cell>
          <cell r="BG1953">
            <v>0</v>
          </cell>
          <cell r="CG1953">
            <v>0</v>
          </cell>
        </row>
        <row r="1954">
          <cell r="B1954">
            <v>101230293</v>
          </cell>
          <cell r="AD1954">
            <v>0</v>
          </cell>
          <cell r="BG1954">
            <v>0</v>
          </cell>
          <cell r="CG1954">
            <v>0</v>
          </cell>
        </row>
        <row r="1955">
          <cell r="B1955">
            <v>101230294</v>
          </cell>
          <cell r="AD1955">
            <v>0</v>
          </cell>
          <cell r="BG1955">
            <v>0</v>
          </cell>
          <cell r="CG1955">
            <v>0</v>
          </cell>
        </row>
        <row r="1956">
          <cell r="B1956">
            <v>101230295</v>
          </cell>
          <cell r="AD1956">
            <v>0</v>
          </cell>
          <cell r="BG1956">
            <v>0</v>
          </cell>
          <cell r="CG1956">
            <v>0</v>
          </cell>
        </row>
        <row r="1957">
          <cell r="B1957">
            <v>101230296</v>
          </cell>
          <cell r="AD1957">
            <v>0</v>
          </cell>
          <cell r="BG1957">
            <v>0</v>
          </cell>
          <cell r="CG1957">
            <v>0</v>
          </cell>
        </row>
        <row r="1958">
          <cell r="B1958">
            <v>101230297</v>
          </cell>
          <cell r="AD1958">
            <v>-900</v>
          </cell>
          <cell r="BG1958">
            <v>0</v>
          </cell>
          <cell r="CG1958">
            <v>0</v>
          </cell>
        </row>
        <row r="1959">
          <cell r="B1959">
            <v>101230298</v>
          </cell>
          <cell r="AD1959">
            <v>0</v>
          </cell>
          <cell r="BG1959">
            <v>0</v>
          </cell>
          <cell r="CG1959">
            <v>0</v>
          </cell>
        </row>
        <row r="1960">
          <cell r="B1960">
            <v>101230299</v>
          </cell>
          <cell r="AD1960">
            <v>0</v>
          </cell>
          <cell r="BG1960">
            <v>0</v>
          </cell>
          <cell r="CG1960">
            <v>0</v>
          </cell>
        </row>
        <row r="1961">
          <cell r="B1961">
            <v>101230300</v>
          </cell>
          <cell r="AD1961">
            <v>-1596900</v>
          </cell>
          <cell r="BG1961">
            <v>0</v>
          </cell>
          <cell r="CG1961">
            <v>0</v>
          </cell>
        </row>
        <row r="1962">
          <cell r="B1962">
            <v>101230301</v>
          </cell>
          <cell r="AD1962">
            <v>0</v>
          </cell>
          <cell r="BG1962">
            <v>0</v>
          </cell>
          <cell r="CG1962">
            <v>0</v>
          </cell>
        </row>
        <row r="1963">
          <cell r="B1963">
            <v>101230302</v>
          </cell>
          <cell r="AD1963">
            <v>0</v>
          </cell>
          <cell r="BG1963">
            <v>0</v>
          </cell>
          <cell r="CG1963">
            <v>0</v>
          </cell>
        </row>
        <row r="1964">
          <cell r="B1964">
            <v>101230303</v>
          </cell>
          <cell r="AD1964">
            <v>0</v>
          </cell>
          <cell r="BG1964">
            <v>-17550</v>
          </cell>
          <cell r="CG1964">
            <v>-52000</v>
          </cell>
        </row>
        <row r="1965">
          <cell r="B1965">
            <v>101230304</v>
          </cell>
          <cell r="AD1965">
            <v>0</v>
          </cell>
          <cell r="BG1965">
            <v>0</v>
          </cell>
          <cell r="CG1965">
            <v>0</v>
          </cell>
        </row>
        <row r="1966">
          <cell r="B1966">
            <v>101230305</v>
          </cell>
          <cell r="AD1966">
            <v>0</v>
          </cell>
          <cell r="BG1966">
            <v>0</v>
          </cell>
          <cell r="CG1966">
            <v>-1000</v>
          </cell>
        </row>
        <row r="1967">
          <cell r="B1967">
            <v>101230306</v>
          </cell>
          <cell r="AD1967">
            <v>0</v>
          </cell>
          <cell r="BG1967">
            <v>0</v>
          </cell>
          <cell r="CG1967">
            <v>0</v>
          </cell>
        </row>
        <row r="1968">
          <cell r="B1968">
            <v>101230307</v>
          </cell>
          <cell r="AD1968">
            <v>0</v>
          </cell>
          <cell r="BG1968">
            <v>0</v>
          </cell>
          <cell r="CG1968">
            <v>0</v>
          </cell>
        </row>
        <row r="1969">
          <cell r="B1969">
            <v>101230308</v>
          </cell>
          <cell r="AD1969">
            <v>0</v>
          </cell>
          <cell r="BG1969">
            <v>0</v>
          </cell>
          <cell r="CG1969">
            <v>0</v>
          </cell>
        </row>
        <row r="1970">
          <cell r="B1970">
            <v>101230309</v>
          </cell>
          <cell r="AD1970">
            <v>0</v>
          </cell>
          <cell r="BG1970">
            <v>0</v>
          </cell>
          <cell r="CG1970">
            <v>0</v>
          </cell>
        </row>
        <row r="1971">
          <cell r="B1971">
            <v>101230310</v>
          </cell>
          <cell r="AD1971">
            <v>0</v>
          </cell>
          <cell r="BG1971">
            <v>0</v>
          </cell>
          <cell r="CG1971">
            <v>0</v>
          </cell>
        </row>
        <row r="1972">
          <cell r="B1972">
            <v>101230311</v>
          </cell>
          <cell r="AD1972">
            <v>0</v>
          </cell>
          <cell r="BG1972">
            <v>0</v>
          </cell>
          <cell r="CG1972">
            <v>0</v>
          </cell>
        </row>
        <row r="1973">
          <cell r="B1973">
            <v>101230312</v>
          </cell>
          <cell r="AD1973">
            <v>0</v>
          </cell>
          <cell r="BG1973">
            <v>0</v>
          </cell>
          <cell r="CG1973">
            <v>0</v>
          </cell>
        </row>
        <row r="1974">
          <cell r="B1974">
            <v>101230313</v>
          </cell>
          <cell r="AD1974">
            <v>0</v>
          </cell>
          <cell r="BG1974">
            <v>0</v>
          </cell>
          <cell r="CG1974">
            <v>0</v>
          </cell>
        </row>
        <row r="1975">
          <cell r="B1975">
            <v>101230314</v>
          </cell>
          <cell r="AD1975">
            <v>0</v>
          </cell>
          <cell r="BG1975">
            <v>0</v>
          </cell>
          <cell r="CG1975">
            <v>0</v>
          </cell>
        </row>
        <row r="1976">
          <cell r="B1976">
            <v>101230315</v>
          </cell>
          <cell r="AD1976">
            <v>0</v>
          </cell>
          <cell r="BG1976">
            <v>0</v>
          </cell>
          <cell r="CG1976">
            <v>0</v>
          </cell>
        </row>
        <row r="1977">
          <cell r="B1977">
            <v>101230316</v>
          </cell>
          <cell r="AD1977">
            <v>0</v>
          </cell>
          <cell r="BG1977">
            <v>0</v>
          </cell>
          <cell r="CG1977">
            <v>0</v>
          </cell>
        </row>
        <row r="1978">
          <cell r="B1978">
            <v>101230317</v>
          </cell>
          <cell r="AD1978">
            <v>0</v>
          </cell>
          <cell r="BG1978">
            <v>0</v>
          </cell>
          <cell r="CG1978">
            <v>0</v>
          </cell>
        </row>
        <row r="1979">
          <cell r="B1979">
            <v>101230318</v>
          </cell>
          <cell r="AD1979">
            <v>0</v>
          </cell>
          <cell r="BG1979">
            <v>0</v>
          </cell>
          <cell r="CG1979">
            <v>0</v>
          </cell>
        </row>
        <row r="1980">
          <cell r="B1980">
            <v>101230319</v>
          </cell>
          <cell r="AD1980">
            <v>0</v>
          </cell>
          <cell r="BG1980">
            <v>0</v>
          </cell>
          <cell r="CG1980">
            <v>0</v>
          </cell>
        </row>
        <row r="1981">
          <cell r="B1981">
            <v>101230320</v>
          </cell>
          <cell r="AD1981">
            <v>0</v>
          </cell>
          <cell r="BG1981">
            <v>0</v>
          </cell>
          <cell r="CG1981">
            <v>0</v>
          </cell>
        </row>
        <row r="1982">
          <cell r="B1982">
            <v>101230321</v>
          </cell>
          <cell r="AD1982">
            <v>0</v>
          </cell>
          <cell r="BG1982">
            <v>0</v>
          </cell>
          <cell r="CG1982">
            <v>0</v>
          </cell>
        </row>
        <row r="1983">
          <cell r="B1983">
            <v>101230322</v>
          </cell>
          <cell r="AD1983">
            <v>0</v>
          </cell>
          <cell r="BG1983">
            <v>0</v>
          </cell>
          <cell r="CG1983">
            <v>0</v>
          </cell>
        </row>
        <row r="1984">
          <cell r="B1984">
            <v>101230323</v>
          </cell>
          <cell r="AD1984">
            <v>0</v>
          </cell>
          <cell r="BG1984">
            <v>0</v>
          </cell>
          <cell r="CG1984">
            <v>0</v>
          </cell>
        </row>
        <row r="1985">
          <cell r="B1985">
            <v>101230324</v>
          </cell>
          <cell r="AD1985">
            <v>-1596900</v>
          </cell>
          <cell r="BG1985">
            <v>0</v>
          </cell>
          <cell r="CG1985">
            <v>0</v>
          </cell>
        </row>
        <row r="1986">
          <cell r="B1986">
            <v>101230325</v>
          </cell>
          <cell r="AD1986">
            <v>-1596900</v>
          </cell>
          <cell r="BG1986">
            <v>0</v>
          </cell>
          <cell r="CG1986">
            <v>0</v>
          </cell>
        </row>
        <row r="1987">
          <cell r="B1987">
            <v>101230326</v>
          </cell>
          <cell r="AD1987">
            <v>-1596900</v>
          </cell>
          <cell r="BG1987">
            <v>0</v>
          </cell>
          <cell r="CG1987">
            <v>0</v>
          </cell>
        </row>
        <row r="1988">
          <cell r="B1988">
            <v>101230327</v>
          </cell>
          <cell r="AD1988">
            <v>0</v>
          </cell>
          <cell r="BG1988">
            <v>0</v>
          </cell>
          <cell r="CG1988">
            <v>0</v>
          </cell>
        </row>
        <row r="1989">
          <cell r="B1989">
            <v>101230328</v>
          </cell>
          <cell r="AD1989">
            <v>-1596900</v>
          </cell>
          <cell r="BG1989">
            <v>0</v>
          </cell>
          <cell r="CG1989">
            <v>0</v>
          </cell>
        </row>
        <row r="1990">
          <cell r="B1990">
            <v>101230329</v>
          </cell>
          <cell r="AD1990">
            <v>0</v>
          </cell>
          <cell r="BG1990">
            <v>0</v>
          </cell>
          <cell r="CG1990">
            <v>0</v>
          </cell>
        </row>
        <row r="1991">
          <cell r="B1991">
            <v>101230331</v>
          </cell>
          <cell r="AD1991">
            <v>0</v>
          </cell>
          <cell r="BG1991">
            <v>0</v>
          </cell>
          <cell r="CG1991">
            <v>0</v>
          </cell>
        </row>
        <row r="1992">
          <cell r="B1992">
            <v>101230332</v>
          </cell>
          <cell r="AD1992">
            <v>0</v>
          </cell>
          <cell r="BG1992">
            <v>0</v>
          </cell>
          <cell r="CG1992">
            <v>0</v>
          </cell>
        </row>
        <row r="1993">
          <cell r="B1993">
            <v>101230333</v>
          </cell>
          <cell r="AD1993">
            <v>0</v>
          </cell>
          <cell r="BG1993">
            <v>0</v>
          </cell>
          <cell r="CG1993">
            <v>0</v>
          </cell>
        </row>
        <row r="1994">
          <cell r="B1994">
            <v>101230334</v>
          </cell>
          <cell r="AD1994">
            <v>0</v>
          </cell>
          <cell r="BG1994">
            <v>0</v>
          </cell>
          <cell r="CG1994">
            <v>0</v>
          </cell>
        </row>
        <row r="1995">
          <cell r="B1995">
            <v>101230335</v>
          </cell>
          <cell r="AD1995">
            <v>0</v>
          </cell>
          <cell r="BG1995">
            <v>0</v>
          </cell>
          <cell r="CG1995">
            <v>0</v>
          </cell>
        </row>
        <row r="1996">
          <cell r="B1996">
            <v>101230336</v>
          </cell>
          <cell r="AD1996">
            <v>0</v>
          </cell>
          <cell r="BG1996">
            <v>0</v>
          </cell>
          <cell r="CG1996">
            <v>0</v>
          </cell>
        </row>
        <row r="1997">
          <cell r="B1997">
            <v>101230337</v>
          </cell>
          <cell r="AD1997">
            <v>0</v>
          </cell>
          <cell r="BG1997">
            <v>0</v>
          </cell>
          <cell r="CG1997">
            <v>0</v>
          </cell>
        </row>
        <row r="1998">
          <cell r="B1998">
            <v>101230338</v>
          </cell>
          <cell r="AD1998">
            <v>0</v>
          </cell>
          <cell r="BG1998">
            <v>0</v>
          </cell>
          <cell r="CG1998">
            <v>0</v>
          </cell>
        </row>
        <row r="1999">
          <cell r="B1999">
            <v>101230339</v>
          </cell>
          <cell r="AD1999">
            <v>0</v>
          </cell>
          <cell r="BG1999">
            <v>0</v>
          </cell>
          <cell r="CG1999">
            <v>0</v>
          </cell>
        </row>
        <row r="2000">
          <cell r="B2000">
            <v>101230340</v>
          </cell>
          <cell r="AD2000">
            <v>0</v>
          </cell>
          <cell r="BG2000">
            <v>0</v>
          </cell>
          <cell r="CG2000">
            <v>0</v>
          </cell>
        </row>
        <row r="2001">
          <cell r="B2001">
            <v>101230341</v>
          </cell>
          <cell r="AD2001">
            <v>0</v>
          </cell>
          <cell r="BG2001">
            <v>0</v>
          </cell>
          <cell r="CG2001">
            <v>0</v>
          </cell>
        </row>
        <row r="2002">
          <cell r="B2002">
            <v>101230342</v>
          </cell>
          <cell r="AD2002">
            <v>0</v>
          </cell>
          <cell r="BG2002">
            <v>0</v>
          </cell>
          <cell r="CG2002">
            <v>0</v>
          </cell>
        </row>
        <row r="2003">
          <cell r="B2003">
            <v>101230343</v>
          </cell>
          <cell r="AD2003">
            <v>-1596900</v>
          </cell>
          <cell r="BG2003">
            <v>0</v>
          </cell>
          <cell r="CG2003">
            <v>0</v>
          </cell>
        </row>
        <row r="2004">
          <cell r="B2004">
            <v>101230344</v>
          </cell>
          <cell r="AD2004">
            <v>0</v>
          </cell>
          <cell r="BG2004">
            <v>0</v>
          </cell>
          <cell r="CG2004">
            <v>0</v>
          </cell>
        </row>
        <row r="2005">
          <cell r="B2005">
            <v>101230345</v>
          </cell>
          <cell r="AD2005">
            <v>0</v>
          </cell>
          <cell r="BG2005">
            <v>0</v>
          </cell>
          <cell r="CG2005">
            <v>0</v>
          </cell>
        </row>
        <row r="2006">
          <cell r="B2006">
            <v>101230347</v>
          </cell>
          <cell r="AD2006">
            <v>0</v>
          </cell>
          <cell r="BG2006">
            <v>0</v>
          </cell>
          <cell r="CG2006">
            <v>0</v>
          </cell>
        </row>
        <row r="2007">
          <cell r="B2007">
            <v>101230348</v>
          </cell>
          <cell r="AD2007">
            <v>-1596900</v>
          </cell>
          <cell r="BG2007">
            <v>0</v>
          </cell>
          <cell r="CG2007">
            <v>0</v>
          </cell>
        </row>
        <row r="2008">
          <cell r="B2008">
            <v>101230349</v>
          </cell>
          <cell r="AD2008">
            <v>0</v>
          </cell>
          <cell r="BG2008">
            <v>0</v>
          </cell>
          <cell r="CG2008">
            <v>0</v>
          </cell>
        </row>
        <row r="2009">
          <cell r="B2009">
            <v>101230350</v>
          </cell>
          <cell r="AD2009">
            <v>0</v>
          </cell>
          <cell r="BG2009">
            <v>0</v>
          </cell>
          <cell r="CG2009">
            <v>0</v>
          </cell>
        </row>
        <row r="2010">
          <cell r="B2010">
            <v>101230351</v>
          </cell>
          <cell r="AD2010">
            <v>0</v>
          </cell>
          <cell r="BG2010">
            <v>0</v>
          </cell>
          <cell r="CG2010">
            <v>0</v>
          </cell>
        </row>
        <row r="2011">
          <cell r="B2011">
            <v>101230352</v>
          </cell>
          <cell r="AD2011">
            <v>0</v>
          </cell>
          <cell r="BG2011">
            <v>0</v>
          </cell>
          <cell r="CG2011">
            <v>0</v>
          </cell>
        </row>
        <row r="2012">
          <cell r="B2012">
            <v>101230353</v>
          </cell>
          <cell r="AD2012">
            <v>0</v>
          </cell>
          <cell r="BG2012">
            <v>0</v>
          </cell>
          <cell r="CG2012">
            <v>0</v>
          </cell>
        </row>
        <row r="2013">
          <cell r="B2013">
            <v>101230354</v>
          </cell>
          <cell r="AD2013">
            <v>-1596900</v>
          </cell>
          <cell r="BG2013">
            <v>0</v>
          </cell>
          <cell r="CG2013">
            <v>0</v>
          </cell>
        </row>
        <row r="2014">
          <cell r="B2014">
            <v>101230355</v>
          </cell>
          <cell r="AD2014">
            <v>0</v>
          </cell>
          <cell r="BG2014">
            <v>0</v>
          </cell>
          <cell r="CG2014">
            <v>0</v>
          </cell>
        </row>
        <row r="2015">
          <cell r="B2015">
            <v>101230356</v>
          </cell>
          <cell r="AD2015">
            <v>0</v>
          </cell>
          <cell r="BG2015">
            <v>0</v>
          </cell>
          <cell r="CG2015">
            <v>0</v>
          </cell>
        </row>
        <row r="2016">
          <cell r="B2016">
            <v>101230357</v>
          </cell>
          <cell r="AD2016">
            <v>0</v>
          </cell>
          <cell r="BG2016">
            <v>0</v>
          </cell>
          <cell r="CG2016">
            <v>0</v>
          </cell>
        </row>
        <row r="2017">
          <cell r="B2017">
            <v>101230358</v>
          </cell>
          <cell r="AD2017">
            <v>0</v>
          </cell>
          <cell r="BG2017">
            <v>0</v>
          </cell>
          <cell r="CG2017">
            <v>0</v>
          </cell>
        </row>
        <row r="2018">
          <cell r="B2018">
            <v>101230359</v>
          </cell>
          <cell r="AD2018">
            <v>-1596900</v>
          </cell>
          <cell r="BG2018">
            <v>0</v>
          </cell>
          <cell r="CG2018">
            <v>0</v>
          </cell>
        </row>
        <row r="2019">
          <cell r="B2019">
            <v>101230360</v>
          </cell>
          <cell r="AD2019">
            <v>0</v>
          </cell>
          <cell r="BG2019">
            <v>0</v>
          </cell>
          <cell r="CG2019">
            <v>0</v>
          </cell>
        </row>
        <row r="2020">
          <cell r="B2020">
            <v>101230361</v>
          </cell>
          <cell r="AD2020">
            <v>-1596900</v>
          </cell>
          <cell r="BG2020">
            <v>0</v>
          </cell>
          <cell r="CG2020">
            <v>0</v>
          </cell>
        </row>
        <row r="2021">
          <cell r="B2021">
            <v>101230362</v>
          </cell>
          <cell r="AD2021">
            <v>0</v>
          </cell>
          <cell r="BG2021">
            <v>0</v>
          </cell>
          <cell r="CG2021">
            <v>-72450</v>
          </cell>
        </row>
        <row r="2022">
          <cell r="B2022">
            <v>101230363</v>
          </cell>
          <cell r="AD2022">
            <v>0</v>
          </cell>
          <cell r="BG2022">
            <v>0</v>
          </cell>
          <cell r="CG2022">
            <v>0</v>
          </cell>
        </row>
        <row r="2023">
          <cell r="B2023">
            <v>101230364</v>
          </cell>
          <cell r="AD2023">
            <v>0</v>
          </cell>
          <cell r="BG2023">
            <v>0</v>
          </cell>
          <cell r="CG2023">
            <v>0</v>
          </cell>
        </row>
        <row r="2024">
          <cell r="B2024">
            <v>101230365</v>
          </cell>
          <cell r="AD2024">
            <v>0</v>
          </cell>
          <cell r="BG2024">
            <v>0</v>
          </cell>
          <cell r="CG2024">
            <v>0</v>
          </cell>
        </row>
        <row r="2025">
          <cell r="B2025">
            <v>101230366</v>
          </cell>
          <cell r="AD2025">
            <v>0</v>
          </cell>
          <cell r="BG2025">
            <v>0</v>
          </cell>
          <cell r="CG2025">
            <v>0</v>
          </cell>
        </row>
        <row r="2026">
          <cell r="B2026">
            <v>101230367</v>
          </cell>
          <cell r="AD2026">
            <v>0</v>
          </cell>
          <cell r="BG2026">
            <v>0</v>
          </cell>
          <cell r="CG2026">
            <v>0</v>
          </cell>
        </row>
        <row r="2027">
          <cell r="B2027">
            <v>101230368</v>
          </cell>
          <cell r="AD2027">
            <v>599100</v>
          </cell>
          <cell r="BG2027">
            <v>0</v>
          </cell>
          <cell r="CG2027">
            <v>0</v>
          </cell>
        </row>
        <row r="2028">
          <cell r="B2028">
            <v>101230369</v>
          </cell>
          <cell r="AD2028">
            <v>0</v>
          </cell>
          <cell r="BG2028">
            <v>0</v>
          </cell>
          <cell r="CG2028">
            <v>0</v>
          </cell>
        </row>
        <row r="2029">
          <cell r="B2029">
            <v>101230370</v>
          </cell>
          <cell r="AD2029">
            <v>0</v>
          </cell>
          <cell r="BG2029">
            <v>0</v>
          </cell>
          <cell r="CG2029">
            <v>0</v>
          </cell>
        </row>
        <row r="2030">
          <cell r="B2030">
            <v>101230371</v>
          </cell>
          <cell r="AD2030">
            <v>0</v>
          </cell>
          <cell r="BG2030">
            <v>0</v>
          </cell>
          <cell r="CG2030">
            <v>0</v>
          </cell>
        </row>
        <row r="2031">
          <cell r="B2031">
            <v>101230372</v>
          </cell>
          <cell r="AD2031">
            <v>0</v>
          </cell>
          <cell r="BG2031">
            <v>-900</v>
          </cell>
          <cell r="CG2031">
            <v>-3345000</v>
          </cell>
        </row>
        <row r="2032">
          <cell r="B2032">
            <v>101230374</v>
          </cell>
          <cell r="AD2032">
            <v>0</v>
          </cell>
          <cell r="BG2032">
            <v>0</v>
          </cell>
          <cell r="CG2032">
            <v>0</v>
          </cell>
        </row>
        <row r="2033">
          <cell r="B2033">
            <v>101230377</v>
          </cell>
          <cell r="AD2033">
            <v>0</v>
          </cell>
          <cell r="BG2033">
            <v>0</v>
          </cell>
          <cell r="CG2033">
            <v>0</v>
          </cell>
        </row>
        <row r="2034">
          <cell r="B2034">
            <v>101230378</v>
          </cell>
          <cell r="AD2034">
            <v>-1596900</v>
          </cell>
          <cell r="BG2034">
            <v>0</v>
          </cell>
          <cell r="CG2034">
            <v>0</v>
          </cell>
        </row>
        <row r="2035">
          <cell r="B2035">
            <v>101230379</v>
          </cell>
          <cell r="AD2035">
            <v>0</v>
          </cell>
          <cell r="BG2035">
            <v>0</v>
          </cell>
          <cell r="CG2035">
            <v>0</v>
          </cell>
        </row>
        <row r="2036">
          <cell r="B2036">
            <v>101230380</v>
          </cell>
          <cell r="AD2036">
            <v>0</v>
          </cell>
          <cell r="BG2036">
            <v>0</v>
          </cell>
          <cell r="CG2036">
            <v>0</v>
          </cell>
        </row>
        <row r="2037">
          <cell r="B2037">
            <v>101230381</v>
          </cell>
          <cell r="AD2037">
            <v>0</v>
          </cell>
          <cell r="BG2037">
            <v>0</v>
          </cell>
          <cell r="CG2037">
            <v>0</v>
          </cell>
        </row>
        <row r="2038">
          <cell r="B2038">
            <v>101230382</v>
          </cell>
          <cell r="AD2038">
            <v>0</v>
          </cell>
          <cell r="BG2038">
            <v>0</v>
          </cell>
          <cell r="CG2038">
            <v>0</v>
          </cell>
        </row>
        <row r="2039">
          <cell r="B2039">
            <v>101230383</v>
          </cell>
          <cell r="AD2039">
            <v>0</v>
          </cell>
          <cell r="BG2039">
            <v>0</v>
          </cell>
          <cell r="CG2039">
            <v>0</v>
          </cell>
        </row>
        <row r="2040">
          <cell r="B2040">
            <v>101230384</v>
          </cell>
          <cell r="AD2040">
            <v>0</v>
          </cell>
          <cell r="BG2040">
            <v>0</v>
          </cell>
          <cell r="CG2040">
            <v>0</v>
          </cell>
        </row>
        <row r="2041">
          <cell r="B2041">
            <v>101230385</v>
          </cell>
          <cell r="AD2041">
            <v>0</v>
          </cell>
          <cell r="BG2041">
            <v>0</v>
          </cell>
          <cell r="CG2041">
            <v>0</v>
          </cell>
        </row>
        <row r="2042">
          <cell r="B2042">
            <v>101230386</v>
          </cell>
          <cell r="AD2042">
            <v>0</v>
          </cell>
          <cell r="BG2042">
            <v>0</v>
          </cell>
          <cell r="CG2042">
            <v>0</v>
          </cell>
        </row>
        <row r="2043">
          <cell r="B2043">
            <v>101230387</v>
          </cell>
          <cell r="AD2043">
            <v>0</v>
          </cell>
          <cell r="BG2043">
            <v>0</v>
          </cell>
          <cell r="CG2043">
            <v>0</v>
          </cell>
        </row>
        <row r="2044">
          <cell r="B2044">
            <v>101230388</v>
          </cell>
          <cell r="AD2044">
            <v>0</v>
          </cell>
          <cell r="BG2044">
            <v>0</v>
          </cell>
          <cell r="CG2044">
            <v>0</v>
          </cell>
        </row>
        <row r="2045">
          <cell r="B2045">
            <v>101230389</v>
          </cell>
          <cell r="AD2045">
            <v>0</v>
          </cell>
          <cell r="BG2045">
            <v>-1550</v>
          </cell>
          <cell r="CG2045">
            <v>0</v>
          </cell>
        </row>
        <row r="2046">
          <cell r="B2046">
            <v>101230390</v>
          </cell>
          <cell r="AD2046">
            <v>0</v>
          </cell>
          <cell r="BG2046">
            <v>0</v>
          </cell>
          <cell r="CG2046">
            <v>0</v>
          </cell>
        </row>
        <row r="2047">
          <cell r="B2047">
            <v>101230391</v>
          </cell>
          <cell r="AD2047">
            <v>0</v>
          </cell>
          <cell r="BG2047">
            <v>0</v>
          </cell>
          <cell r="CG2047">
            <v>0</v>
          </cell>
        </row>
        <row r="2048">
          <cell r="B2048">
            <v>101230392</v>
          </cell>
          <cell r="AD2048">
            <v>0</v>
          </cell>
          <cell r="BG2048">
            <v>0</v>
          </cell>
          <cell r="CG2048">
            <v>0</v>
          </cell>
        </row>
        <row r="2049">
          <cell r="B2049">
            <v>101230393</v>
          </cell>
          <cell r="AD2049">
            <v>0</v>
          </cell>
          <cell r="BG2049">
            <v>0</v>
          </cell>
          <cell r="CG2049">
            <v>0</v>
          </cell>
        </row>
        <row r="2050">
          <cell r="B2050">
            <v>101230394</v>
          </cell>
          <cell r="AD2050">
            <v>0</v>
          </cell>
          <cell r="BG2050">
            <v>0</v>
          </cell>
          <cell r="CG2050">
            <v>0</v>
          </cell>
        </row>
        <row r="2051">
          <cell r="B2051">
            <v>101230395</v>
          </cell>
          <cell r="AD2051">
            <v>599100</v>
          </cell>
          <cell r="BG2051">
            <v>-9000</v>
          </cell>
          <cell r="CG2051">
            <v>0</v>
          </cell>
        </row>
        <row r="2052">
          <cell r="B2052">
            <v>101230396</v>
          </cell>
          <cell r="AD2052">
            <v>0</v>
          </cell>
          <cell r="BG2052">
            <v>0</v>
          </cell>
          <cell r="CG2052">
            <v>0</v>
          </cell>
        </row>
        <row r="2053">
          <cell r="B2053">
            <v>101230397</v>
          </cell>
          <cell r="AD2053">
            <v>0</v>
          </cell>
          <cell r="BG2053">
            <v>0</v>
          </cell>
          <cell r="CG2053">
            <v>0</v>
          </cell>
        </row>
        <row r="2054">
          <cell r="B2054">
            <v>101230398</v>
          </cell>
          <cell r="AD2054">
            <v>0</v>
          </cell>
          <cell r="BG2054">
            <v>0</v>
          </cell>
          <cell r="CG2054">
            <v>0</v>
          </cell>
        </row>
        <row r="2055">
          <cell r="B2055">
            <v>101230399</v>
          </cell>
          <cell r="AD2055">
            <v>-1596900</v>
          </cell>
          <cell r="BG2055">
            <v>0</v>
          </cell>
          <cell r="CG2055">
            <v>0</v>
          </cell>
        </row>
        <row r="2056">
          <cell r="B2056">
            <v>101230400</v>
          </cell>
          <cell r="AD2056">
            <v>599100</v>
          </cell>
          <cell r="BG2056">
            <v>0</v>
          </cell>
          <cell r="CG2056">
            <v>0</v>
          </cell>
        </row>
        <row r="2057">
          <cell r="B2057">
            <v>101230401</v>
          </cell>
          <cell r="AD2057">
            <v>-1596900</v>
          </cell>
          <cell r="BG2057">
            <v>0</v>
          </cell>
          <cell r="CG2057">
            <v>0</v>
          </cell>
        </row>
        <row r="2058">
          <cell r="B2058">
            <v>101230402</v>
          </cell>
          <cell r="AD2058">
            <v>0</v>
          </cell>
          <cell r="BG2058">
            <v>0</v>
          </cell>
          <cell r="CG2058">
            <v>0</v>
          </cell>
        </row>
        <row r="2059">
          <cell r="B2059">
            <v>101230403</v>
          </cell>
          <cell r="AD2059">
            <v>0</v>
          </cell>
          <cell r="BG2059">
            <v>0</v>
          </cell>
          <cell r="CG2059">
            <v>0</v>
          </cell>
        </row>
        <row r="2060">
          <cell r="B2060">
            <v>101230404</v>
          </cell>
          <cell r="AD2060">
            <v>0</v>
          </cell>
          <cell r="BG2060">
            <v>13081000</v>
          </cell>
          <cell r="CG2060">
            <v>0</v>
          </cell>
        </row>
        <row r="2061">
          <cell r="B2061">
            <v>101230405</v>
          </cell>
          <cell r="AD2061">
            <v>0</v>
          </cell>
          <cell r="BG2061">
            <v>0</v>
          </cell>
          <cell r="CG2061">
            <v>0</v>
          </cell>
        </row>
        <row r="2062">
          <cell r="B2062">
            <v>101230406</v>
          </cell>
          <cell r="AD2062">
            <v>-1596900</v>
          </cell>
          <cell r="BG2062">
            <v>0</v>
          </cell>
          <cell r="CG2062">
            <v>0</v>
          </cell>
        </row>
        <row r="2063">
          <cell r="B2063">
            <v>101230407</v>
          </cell>
          <cell r="AD2063">
            <v>0</v>
          </cell>
          <cell r="BG2063">
            <v>0</v>
          </cell>
          <cell r="CG2063">
            <v>0</v>
          </cell>
        </row>
        <row r="2064">
          <cell r="B2064">
            <v>101230408</v>
          </cell>
          <cell r="AD2064">
            <v>0</v>
          </cell>
          <cell r="BG2064">
            <v>0</v>
          </cell>
          <cell r="CG2064">
            <v>0</v>
          </cell>
        </row>
        <row r="2065">
          <cell r="B2065">
            <v>101230409</v>
          </cell>
          <cell r="AD2065">
            <v>0</v>
          </cell>
          <cell r="BG2065">
            <v>0</v>
          </cell>
          <cell r="CG2065">
            <v>0</v>
          </cell>
        </row>
        <row r="2066">
          <cell r="B2066">
            <v>101230410</v>
          </cell>
          <cell r="AD2066">
            <v>0</v>
          </cell>
          <cell r="BG2066">
            <v>0</v>
          </cell>
          <cell r="CG2066">
            <v>0</v>
          </cell>
        </row>
        <row r="2067">
          <cell r="B2067">
            <v>101230411</v>
          </cell>
          <cell r="AD2067">
            <v>0</v>
          </cell>
          <cell r="BG2067">
            <v>0</v>
          </cell>
          <cell r="CG2067">
            <v>0</v>
          </cell>
        </row>
        <row r="2068">
          <cell r="B2068">
            <v>101230412</v>
          </cell>
          <cell r="AD2068">
            <v>0</v>
          </cell>
          <cell r="BG2068">
            <v>0</v>
          </cell>
          <cell r="CG2068">
            <v>0</v>
          </cell>
        </row>
        <row r="2069">
          <cell r="B2069">
            <v>101230413</v>
          </cell>
          <cell r="AD2069">
            <v>0</v>
          </cell>
          <cell r="BG2069">
            <v>0</v>
          </cell>
          <cell r="CG2069">
            <v>0</v>
          </cell>
        </row>
        <row r="2070">
          <cell r="B2070">
            <v>101230414</v>
          </cell>
          <cell r="AD2070">
            <v>0</v>
          </cell>
          <cell r="BG2070">
            <v>0</v>
          </cell>
          <cell r="CG2070">
            <v>0</v>
          </cell>
        </row>
        <row r="2071">
          <cell r="B2071">
            <v>101230415</v>
          </cell>
          <cell r="AD2071">
            <v>0</v>
          </cell>
          <cell r="BG2071">
            <v>0</v>
          </cell>
          <cell r="CG2071">
            <v>0</v>
          </cell>
        </row>
        <row r="2072">
          <cell r="B2072">
            <v>101230416</v>
          </cell>
          <cell r="AD2072">
            <v>0</v>
          </cell>
          <cell r="BG2072">
            <v>0</v>
          </cell>
          <cell r="CG2072">
            <v>0</v>
          </cell>
        </row>
        <row r="2073">
          <cell r="B2073">
            <v>101230417</v>
          </cell>
          <cell r="AD2073">
            <v>0</v>
          </cell>
          <cell r="BG2073">
            <v>0</v>
          </cell>
          <cell r="CG2073">
            <v>0</v>
          </cell>
        </row>
        <row r="2074">
          <cell r="B2074">
            <v>101230418</v>
          </cell>
          <cell r="AD2074">
            <v>0</v>
          </cell>
          <cell r="BG2074">
            <v>0</v>
          </cell>
          <cell r="CG2074">
            <v>0</v>
          </cell>
        </row>
        <row r="2075">
          <cell r="B2075">
            <v>101230419</v>
          </cell>
          <cell r="AD2075">
            <v>0</v>
          </cell>
          <cell r="BG2075">
            <v>0</v>
          </cell>
          <cell r="CG2075">
            <v>0</v>
          </cell>
        </row>
        <row r="2076">
          <cell r="B2076">
            <v>101230420</v>
          </cell>
          <cell r="AD2076">
            <v>0</v>
          </cell>
          <cell r="BG2076">
            <v>0</v>
          </cell>
          <cell r="CG2076">
            <v>0</v>
          </cell>
        </row>
        <row r="2077">
          <cell r="B2077">
            <v>101230421</v>
          </cell>
          <cell r="AD2077">
            <v>0</v>
          </cell>
          <cell r="BG2077">
            <v>0</v>
          </cell>
          <cell r="CG2077">
            <v>0</v>
          </cell>
        </row>
        <row r="2078">
          <cell r="B2078">
            <v>101230422</v>
          </cell>
          <cell r="AD2078">
            <v>0</v>
          </cell>
          <cell r="BG2078">
            <v>0</v>
          </cell>
          <cell r="CG2078">
            <v>0</v>
          </cell>
        </row>
        <row r="2079">
          <cell r="B2079">
            <v>101230423</v>
          </cell>
          <cell r="AD2079">
            <v>0</v>
          </cell>
          <cell r="BG2079">
            <v>0</v>
          </cell>
          <cell r="CG2079">
            <v>0</v>
          </cell>
        </row>
        <row r="2080">
          <cell r="B2080">
            <v>101230424</v>
          </cell>
          <cell r="AD2080">
            <v>0</v>
          </cell>
          <cell r="BG2080">
            <v>0</v>
          </cell>
          <cell r="CG2080">
            <v>0</v>
          </cell>
        </row>
        <row r="2081">
          <cell r="B2081">
            <v>101230425</v>
          </cell>
          <cell r="AD2081">
            <v>-1596900</v>
          </cell>
          <cell r="BG2081">
            <v>0</v>
          </cell>
          <cell r="CG2081">
            <v>0</v>
          </cell>
        </row>
        <row r="2082">
          <cell r="B2082">
            <v>101230426</v>
          </cell>
          <cell r="AD2082">
            <v>0</v>
          </cell>
          <cell r="BG2082">
            <v>0</v>
          </cell>
          <cell r="CG2082">
            <v>0</v>
          </cell>
        </row>
        <row r="2083">
          <cell r="B2083">
            <v>101230427</v>
          </cell>
          <cell r="AD2083">
            <v>0</v>
          </cell>
          <cell r="BG2083">
            <v>3539450</v>
          </cell>
          <cell r="CG2083">
            <v>0</v>
          </cell>
        </row>
        <row r="2084">
          <cell r="B2084">
            <v>101230428</v>
          </cell>
          <cell r="AD2084">
            <v>0</v>
          </cell>
          <cell r="BG2084">
            <v>-800</v>
          </cell>
          <cell r="CG2084">
            <v>0</v>
          </cell>
        </row>
        <row r="2085">
          <cell r="B2085">
            <v>101230429</v>
          </cell>
          <cell r="AD2085">
            <v>0</v>
          </cell>
          <cell r="BG2085">
            <v>0</v>
          </cell>
          <cell r="CG2085">
            <v>0</v>
          </cell>
        </row>
        <row r="2086">
          <cell r="B2086">
            <v>101230430</v>
          </cell>
          <cell r="AD2086">
            <v>0</v>
          </cell>
          <cell r="BG2086">
            <v>0</v>
          </cell>
          <cell r="CG2086">
            <v>-804450</v>
          </cell>
        </row>
        <row r="2087">
          <cell r="B2087">
            <v>101230431</v>
          </cell>
          <cell r="AD2087">
            <v>0</v>
          </cell>
          <cell r="BG2087">
            <v>0</v>
          </cell>
          <cell r="CG2087">
            <v>0</v>
          </cell>
        </row>
        <row r="2088">
          <cell r="B2088">
            <v>101230432</v>
          </cell>
          <cell r="AD2088">
            <v>0</v>
          </cell>
          <cell r="BG2088">
            <v>0</v>
          </cell>
          <cell r="CG2088">
            <v>0</v>
          </cell>
        </row>
        <row r="2089">
          <cell r="B2089">
            <v>101230433</v>
          </cell>
          <cell r="AD2089">
            <v>0</v>
          </cell>
          <cell r="BG2089">
            <v>0</v>
          </cell>
          <cell r="CG2089">
            <v>0</v>
          </cell>
        </row>
        <row r="2090">
          <cell r="B2090">
            <v>101230434</v>
          </cell>
          <cell r="AD2090">
            <v>0</v>
          </cell>
          <cell r="BG2090">
            <v>0</v>
          </cell>
          <cell r="CG2090">
            <v>0</v>
          </cell>
        </row>
        <row r="2091">
          <cell r="B2091">
            <v>101230435</v>
          </cell>
          <cell r="AD2091">
            <v>0</v>
          </cell>
          <cell r="BG2091">
            <v>0</v>
          </cell>
          <cell r="CG2091">
            <v>0</v>
          </cell>
        </row>
        <row r="2092">
          <cell r="B2092">
            <v>101230436</v>
          </cell>
          <cell r="AD2092">
            <v>0</v>
          </cell>
          <cell r="BG2092">
            <v>0</v>
          </cell>
          <cell r="CG2092">
            <v>0</v>
          </cell>
        </row>
        <row r="2093">
          <cell r="B2093">
            <v>101230437</v>
          </cell>
          <cell r="AD2093">
            <v>0</v>
          </cell>
          <cell r="BG2093">
            <v>0</v>
          </cell>
          <cell r="CG2093">
            <v>0</v>
          </cell>
        </row>
        <row r="2094">
          <cell r="B2094">
            <v>101230438</v>
          </cell>
          <cell r="AD2094">
            <v>0</v>
          </cell>
          <cell r="BG2094">
            <v>0</v>
          </cell>
          <cell r="CG2094">
            <v>0</v>
          </cell>
        </row>
        <row r="2095">
          <cell r="B2095">
            <v>101230439</v>
          </cell>
          <cell r="AD2095">
            <v>-900</v>
          </cell>
          <cell r="BG2095">
            <v>0</v>
          </cell>
          <cell r="CG2095">
            <v>0</v>
          </cell>
        </row>
        <row r="2096">
          <cell r="B2096">
            <v>101230440</v>
          </cell>
          <cell r="AD2096">
            <v>-900</v>
          </cell>
          <cell r="BG2096">
            <v>0</v>
          </cell>
          <cell r="CG2096">
            <v>0</v>
          </cell>
        </row>
        <row r="2097">
          <cell r="B2097">
            <v>101230441</v>
          </cell>
          <cell r="AD2097">
            <v>0</v>
          </cell>
          <cell r="BG2097">
            <v>0</v>
          </cell>
          <cell r="CG2097">
            <v>0</v>
          </cell>
        </row>
        <row r="2098">
          <cell r="B2098">
            <v>101230442</v>
          </cell>
          <cell r="AD2098">
            <v>0</v>
          </cell>
          <cell r="BG2098">
            <v>0</v>
          </cell>
          <cell r="CG2098">
            <v>0</v>
          </cell>
        </row>
        <row r="2099">
          <cell r="B2099">
            <v>101230443</v>
          </cell>
          <cell r="AD2099">
            <v>0</v>
          </cell>
          <cell r="BG2099">
            <v>0</v>
          </cell>
          <cell r="CG2099">
            <v>0</v>
          </cell>
        </row>
        <row r="2100">
          <cell r="B2100">
            <v>101230444</v>
          </cell>
          <cell r="AD2100">
            <v>0</v>
          </cell>
          <cell r="BG2100">
            <v>0</v>
          </cell>
          <cell r="CG2100">
            <v>0</v>
          </cell>
        </row>
        <row r="2101">
          <cell r="B2101">
            <v>101230445</v>
          </cell>
          <cell r="AD2101">
            <v>0</v>
          </cell>
          <cell r="BG2101">
            <v>0</v>
          </cell>
          <cell r="CG2101">
            <v>0</v>
          </cell>
        </row>
        <row r="2102">
          <cell r="B2102">
            <v>101230446</v>
          </cell>
          <cell r="AD2102">
            <v>0</v>
          </cell>
          <cell r="BG2102">
            <v>0</v>
          </cell>
          <cell r="CG2102">
            <v>0</v>
          </cell>
        </row>
        <row r="2103">
          <cell r="B2103">
            <v>101230447</v>
          </cell>
          <cell r="AD2103">
            <v>0</v>
          </cell>
          <cell r="BG2103">
            <v>0</v>
          </cell>
          <cell r="CG2103">
            <v>0</v>
          </cell>
        </row>
        <row r="2104">
          <cell r="B2104">
            <v>101230448</v>
          </cell>
          <cell r="AD2104">
            <v>-1596900</v>
          </cell>
          <cell r="BG2104">
            <v>0</v>
          </cell>
          <cell r="CG2104">
            <v>0</v>
          </cell>
        </row>
        <row r="2105">
          <cell r="B2105">
            <v>101230449</v>
          </cell>
          <cell r="AD2105">
            <v>-1596900</v>
          </cell>
          <cell r="BG2105">
            <v>-2800000</v>
          </cell>
          <cell r="CG2105">
            <v>0</v>
          </cell>
        </row>
        <row r="2106">
          <cell r="B2106">
            <v>101230450</v>
          </cell>
          <cell r="AD2106">
            <v>0</v>
          </cell>
          <cell r="BG2106">
            <v>0</v>
          </cell>
          <cell r="CG2106">
            <v>0</v>
          </cell>
        </row>
        <row r="2107">
          <cell r="B2107">
            <v>101230451</v>
          </cell>
          <cell r="AD2107">
            <v>0</v>
          </cell>
          <cell r="BG2107">
            <v>0</v>
          </cell>
          <cell r="CG2107">
            <v>0</v>
          </cell>
        </row>
        <row r="2108">
          <cell r="B2108">
            <v>101230452</v>
          </cell>
          <cell r="AD2108">
            <v>-1596900</v>
          </cell>
          <cell r="BG2108">
            <v>0</v>
          </cell>
          <cell r="CG2108">
            <v>0</v>
          </cell>
        </row>
        <row r="2109">
          <cell r="B2109">
            <v>101230453</v>
          </cell>
          <cell r="AD2109">
            <v>-6687453</v>
          </cell>
          <cell r="BG2109">
            <v>-116143.5</v>
          </cell>
          <cell r="CG2109">
            <v>0</v>
          </cell>
        </row>
        <row r="2110">
          <cell r="B2110">
            <v>101230454</v>
          </cell>
          <cell r="AD2110">
            <v>0</v>
          </cell>
          <cell r="BG2110">
            <v>0</v>
          </cell>
          <cell r="CG2110">
            <v>0</v>
          </cell>
        </row>
        <row r="2111">
          <cell r="B2111">
            <v>101230455</v>
          </cell>
          <cell r="AD2111">
            <v>0</v>
          </cell>
          <cell r="BG2111">
            <v>0</v>
          </cell>
          <cell r="CG2111">
            <v>0</v>
          </cell>
        </row>
        <row r="2112">
          <cell r="B2112">
            <v>101230456</v>
          </cell>
          <cell r="AD2112">
            <v>0</v>
          </cell>
          <cell r="BG2112">
            <v>0</v>
          </cell>
          <cell r="CG2112">
            <v>0</v>
          </cell>
        </row>
        <row r="2113">
          <cell r="B2113">
            <v>101230457</v>
          </cell>
          <cell r="AD2113">
            <v>0</v>
          </cell>
          <cell r="BG2113">
            <v>0</v>
          </cell>
          <cell r="CG2113">
            <v>0</v>
          </cell>
        </row>
        <row r="2114">
          <cell r="B2114">
            <v>101230458</v>
          </cell>
          <cell r="AD2114">
            <v>0</v>
          </cell>
          <cell r="BG2114">
            <v>0</v>
          </cell>
          <cell r="CG2114">
            <v>0</v>
          </cell>
        </row>
        <row r="2115">
          <cell r="B2115">
            <v>101230459</v>
          </cell>
          <cell r="AD2115">
            <v>0</v>
          </cell>
          <cell r="BG2115">
            <v>0</v>
          </cell>
          <cell r="CG2115">
            <v>0</v>
          </cell>
        </row>
        <row r="2116">
          <cell r="B2116">
            <v>101230460</v>
          </cell>
          <cell r="AD2116">
            <v>0</v>
          </cell>
          <cell r="BG2116">
            <v>0</v>
          </cell>
          <cell r="CG2116">
            <v>0</v>
          </cell>
        </row>
        <row r="2117">
          <cell r="B2117">
            <v>101230461</v>
          </cell>
          <cell r="AD2117">
            <v>0</v>
          </cell>
          <cell r="BG2117">
            <v>0</v>
          </cell>
          <cell r="CG2117">
            <v>0</v>
          </cell>
        </row>
        <row r="2118">
          <cell r="B2118">
            <v>101230462</v>
          </cell>
          <cell r="AD2118">
            <v>0</v>
          </cell>
          <cell r="BG2118">
            <v>0</v>
          </cell>
          <cell r="CG2118">
            <v>0</v>
          </cell>
        </row>
        <row r="2119">
          <cell r="B2119">
            <v>101230463</v>
          </cell>
          <cell r="AD2119">
            <v>0</v>
          </cell>
          <cell r="BG2119">
            <v>0</v>
          </cell>
          <cell r="CG2119">
            <v>0</v>
          </cell>
        </row>
        <row r="2120">
          <cell r="B2120">
            <v>101230464</v>
          </cell>
          <cell r="AD2120">
            <v>0</v>
          </cell>
          <cell r="BG2120">
            <v>0</v>
          </cell>
          <cell r="CG2120">
            <v>0</v>
          </cell>
        </row>
        <row r="2121">
          <cell r="B2121">
            <v>101230465</v>
          </cell>
          <cell r="AD2121">
            <v>0</v>
          </cell>
          <cell r="BG2121">
            <v>0</v>
          </cell>
          <cell r="CG2121">
            <v>0</v>
          </cell>
        </row>
        <row r="2122">
          <cell r="B2122">
            <v>101230466</v>
          </cell>
          <cell r="AD2122">
            <v>0</v>
          </cell>
          <cell r="BG2122">
            <v>0</v>
          </cell>
          <cell r="CG2122">
            <v>0</v>
          </cell>
        </row>
        <row r="2123">
          <cell r="B2123">
            <v>101230467</v>
          </cell>
          <cell r="AD2123">
            <v>0</v>
          </cell>
          <cell r="BG2123">
            <v>0</v>
          </cell>
          <cell r="CG2123">
            <v>0</v>
          </cell>
        </row>
        <row r="2124">
          <cell r="B2124">
            <v>101230468</v>
          </cell>
          <cell r="AD2124">
            <v>-1596900</v>
          </cell>
          <cell r="BG2124">
            <v>0</v>
          </cell>
          <cell r="CG2124">
            <v>0</v>
          </cell>
        </row>
        <row r="2125">
          <cell r="B2125">
            <v>101230469</v>
          </cell>
          <cell r="AD2125">
            <v>0</v>
          </cell>
          <cell r="BG2125">
            <v>0</v>
          </cell>
          <cell r="CG2125">
            <v>0</v>
          </cell>
        </row>
        <row r="2126">
          <cell r="B2126">
            <v>101230470</v>
          </cell>
          <cell r="AD2126">
            <v>0</v>
          </cell>
          <cell r="BG2126">
            <v>0</v>
          </cell>
          <cell r="CG2126">
            <v>0</v>
          </cell>
        </row>
        <row r="2127">
          <cell r="B2127">
            <v>101230471</v>
          </cell>
          <cell r="AD2127">
            <v>0</v>
          </cell>
          <cell r="BG2127">
            <v>0</v>
          </cell>
          <cell r="CG2127">
            <v>0</v>
          </cell>
        </row>
        <row r="2128">
          <cell r="B2128">
            <v>101230472</v>
          </cell>
          <cell r="AD2128">
            <v>0</v>
          </cell>
          <cell r="BG2128">
            <v>0</v>
          </cell>
          <cell r="CG2128">
            <v>0</v>
          </cell>
        </row>
        <row r="2129">
          <cell r="B2129">
            <v>101230473</v>
          </cell>
          <cell r="AD2129">
            <v>0</v>
          </cell>
          <cell r="BG2129">
            <v>0</v>
          </cell>
          <cell r="CG2129">
            <v>0</v>
          </cell>
        </row>
        <row r="2130">
          <cell r="B2130">
            <v>101230474</v>
          </cell>
          <cell r="AD2130">
            <v>0</v>
          </cell>
          <cell r="BG2130">
            <v>0</v>
          </cell>
          <cell r="CG2130">
            <v>0</v>
          </cell>
        </row>
        <row r="2131">
          <cell r="B2131">
            <v>102140212</v>
          </cell>
          <cell r="AD2131">
            <v>-440800</v>
          </cell>
          <cell r="BG2131">
            <v>0</v>
          </cell>
          <cell r="CG2131">
            <v>0</v>
          </cell>
        </row>
        <row r="2132">
          <cell r="B2132">
            <v>102150025</v>
          </cell>
          <cell r="AD2132">
            <v>0</v>
          </cell>
          <cell r="BG2132">
            <v>0</v>
          </cell>
          <cell r="CG2132">
            <v>0</v>
          </cell>
        </row>
        <row r="2133">
          <cell r="B2133">
            <v>102150036</v>
          </cell>
          <cell r="AD2133">
            <v>0</v>
          </cell>
          <cell r="BG2133">
            <v>0</v>
          </cell>
          <cell r="CG2133">
            <v>0</v>
          </cell>
        </row>
        <row r="2134">
          <cell r="B2134">
            <v>102150086</v>
          </cell>
          <cell r="AD2134">
            <v>0</v>
          </cell>
          <cell r="BG2134">
            <v>0</v>
          </cell>
          <cell r="CG2134">
            <v>0</v>
          </cell>
        </row>
        <row r="2135">
          <cell r="B2135">
            <v>102150103</v>
          </cell>
          <cell r="AD2135">
            <v>-797000</v>
          </cell>
          <cell r="BG2135">
            <v>0</v>
          </cell>
          <cell r="CG2135">
            <v>0</v>
          </cell>
        </row>
        <row r="2136">
          <cell r="B2136">
            <v>102150115</v>
          </cell>
          <cell r="AD2136">
            <v>0</v>
          </cell>
          <cell r="BG2136">
            <v>0</v>
          </cell>
          <cell r="CG2136">
            <v>0</v>
          </cell>
        </row>
        <row r="2137">
          <cell r="B2137">
            <v>102150183</v>
          </cell>
          <cell r="AD2137">
            <v>0</v>
          </cell>
          <cell r="BG2137">
            <v>0</v>
          </cell>
          <cell r="CG2137">
            <v>0</v>
          </cell>
        </row>
        <row r="2138">
          <cell r="B2138">
            <v>102150203</v>
          </cell>
          <cell r="AD2138">
            <v>0</v>
          </cell>
          <cell r="BG2138">
            <v>0</v>
          </cell>
          <cell r="CG2138">
            <v>0</v>
          </cell>
        </row>
        <row r="2139">
          <cell r="B2139">
            <v>102150260</v>
          </cell>
          <cell r="AD2139">
            <v>0</v>
          </cell>
          <cell r="BG2139">
            <v>0</v>
          </cell>
          <cell r="CG2139">
            <v>0</v>
          </cell>
        </row>
        <row r="2140">
          <cell r="B2140">
            <v>102160033</v>
          </cell>
          <cell r="AD2140">
            <v>3780000</v>
          </cell>
          <cell r="BG2140">
            <v>0</v>
          </cell>
          <cell r="CG2140">
            <v>0</v>
          </cell>
        </row>
        <row r="2141">
          <cell r="B2141">
            <v>102160065</v>
          </cell>
          <cell r="AD2141">
            <v>-183000</v>
          </cell>
          <cell r="BG2141">
            <v>0</v>
          </cell>
          <cell r="CG2141">
            <v>0</v>
          </cell>
        </row>
        <row r="2142">
          <cell r="B2142">
            <v>102160067</v>
          </cell>
          <cell r="AD2142">
            <v>5360000</v>
          </cell>
          <cell r="BG2142">
            <v>0</v>
          </cell>
          <cell r="CG2142">
            <v>0</v>
          </cell>
        </row>
        <row r="2143">
          <cell r="B2143">
            <v>102160120</v>
          </cell>
          <cell r="AD2143">
            <v>3780000</v>
          </cell>
          <cell r="BG2143">
            <v>0</v>
          </cell>
          <cell r="CG2143">
            <v>0</v>
          </cell>
        </row>
        <row r="2144">
          <cell r="B2144">
            <v>102160123</v>
          </cell>
          <cell r="AD2144">
            <v>0</v>
          </cell>
          <cell r="BG2144">
            <v>0</v>
          </cell>
          <cell r="CG2144">
            <v>0</v>
          </cell>
        </row>
        <row r="2145">
          <cell r="B2145">
            <v>102160184</v>
          </cell>
          <cell r="AD2145">
            <v>8400000</v>
          </cell>
          <cell r="BG2145">
            <v>0</v>
          </cell>
          <cell r="CG2145">
            <v>0</v>
          </cell>
        </row>
        <row r="2146">
          <cell r="B2146">
            <v>102160201</v>
          </cell>
          <cell r="AD2146">
            <v>-1000</v>
          </cell>
          <cell r="BG2146">
            <v>0</v>
          </cell>
          <cell r="CG2146">
            <v>0</v>
          </cell>
        </row>
        <row r="2147">
          <cell r="B2147">
            <v>102160206</v>
          </cell>
          <cell r="AD2147">
            <v>8400000</v>
          </cell>
          <cell r="BG2147">
            <v>0</v>
          </cell>
          <cell r="CG2147">
            <v>0</v>
          </cell>
        </row>
        <row r="2148">
          <cell r="B2148">
            <v>102160220</v>
          </cell>
          <cell r="AD2148">
            <v>0</v>
          </cell>
          <cell r="BG2148">
            <v>0</v>
          </cell>
          <cell r="CG2148">
            <v>0</v>
          </cell>
        </row>
        <row r="2149">
          <cell r="B2149">
            <v>102160244</v>
          </cell>
          <cell r="AD2149">
            <v>0</v>
          </cell>
          <cell r="BG2149">
            <v>0</v>
          </cell>
          <cell r="CG2149">
            <v>0</v>
          </cell>
        </row>
        <row r="2150">
          <cell r="B2150">
            <v>102160245</v>
          </cell>
          <cell r="AD2150">
            <v>285560</v>
          </cell>
          <cell r="BG2150">
            <v>0</v>
          </cell>
          <cell r="CG2150">
            <v>0</v>
          </cell>
        </row>
        <row r="2151">
          <cell r="B2151">
            <v>102160256</v>
          </cell>
          <cell r="AD2151">
            <v>0</v>
          </cell>
          <cell r="BG2151">
            <v>0</v>
          </cell>
          <cell r="CG2151">
            <v>0</v>
          </cell>
        </row>
        <row r="2152">
          <cell r="B2152">
            <v>102160275</v>
          </cell>
          <cell r="AD2152">
            <v>0</v>
          </cell>
          <cell r="BG2152">
            <v>0</v>
          </cell>
          <cell r="CG2152">
            <v>0</v>
          </cell>
        </row>
        <row r="2153">
          <cell r="B2153">
            <v>102170003</v>
          </cell>
          <cell r="AD2153">
            <v>-797000</v>
          </cell>
          <cell r="BG2153">
            <v>0</v>
          </cell>
          <cell r="CG2153">
            <v>0</v>
          </cell>
        </row>
        <row r="2154">
          <cell r="B2154">
            <v>102170012</v>
          </cell>
          <cell r="AD2154">
            <v>-797000</v>
          </cell>
          <cell r="BG2154">
            <v>0</v>
          </cell>
          <cell r="CG2154">
            <v>0</v>
          </cell>
        </row>
        <row r="2155">
          <cell r="B2155">
            <v>102170020</v>
          </cell>
          <cell r="AD2155">
            <v>-797000</v>
          </cell>
          <cell r="BG2155">
            <v>0</v>
          </cell>
          <cell r="CG2155">
            <v>0</v>
          </cell>
        </row>
        <row r="2156">
          <cell r="B2156">
            <v>102170026</v>
          </cell>
          <cell r="AD2156">
            <v>-797000</v>
          </cell>
          <cell r="BG2156">
            <v>0</v>
          </cell>
          <cell r="CG2156">
            <v>0</v>
          </cell>
        </row>
        <row r="2157">
          <cell r="B2157">
            <v>102170049</v>
          </cell>
          <cell r="AD2157">
            <v>3780000</v>
          </cell>
          <cell r="BG2157">
            <v>0</v>
          </cell>
          <cell r="CG2157">
            <v>0</v>
          </cell>
        </row>
        <row r="2158">
          <cell r="B2158">
            <v>102170057</v>
          </cell>
          <cell r="AD2158">
            <v>3780000</v>
          </cell>
          <cell r="BG2158">
            <v>0</v>
          </cell>
          <cell r="CG2158">
            <v>0</v>
          </cell>
        </row>
        <row r="2159">
          <cell r="B2159">
            <v>102170062</v>
          </cell>
          <cell r="AD2159">
            <v>3780000</v>
          </cell>
          <cell r="BG2159">
            <v>0</v>
          </cell>
          <cell r="CG2159">
            <v>0</v>
          </cell>
        </row>
        <row r="2160">
          <cell r="B2160">
            <v>102170067</v>
          </cell>
          <cell r="AD2160">
            <v>-39600</v>
          </cell>
          <cell r="BG2160">
            <v>0</v>
          </cell>
          <cell r="CG2160">
            <v>0</v>
          </cell>
        </row>
        <row r="2161">
          <cell r="B2161">
            <v>102170078</v>
          </cell>
          <cell r="AD2161">
            <v>-797000</v>
          </cell>
          <cell r="BG2161">
            <v>0</v>
          </cell>
          <cell r="CG2161">
            <v>0</v>
          </cell>
        </row>
        <row r="2162">
          <cell r="B2162">
            <v>102170080</v>
          </cell>
          <cell r="AD2162">
            <v>3780000</v>
          </cell>
          <cell r="BG2162">
            <v>0</v>
          </cell>
          <cell r="CG2162">
            <v>0</v>
          </cell>
        </row>
        <row r="2163">
          <cell r="B2163">
            <v>102170085</v>
          </cell>
          <cell r="AD2163">
            <v>0</v>
          </cell>
          <cell r="BG2163">
            <v>0</v>
          </cell>
          <cell r="CG2163">
            <v>0</v>
          </cell>
        </row>
        <row r="2164">
          <cell r="B2164">
            <v>102170100</v>
          </cell>
          <cell r="AD2164">
            <v>-943400</v>
          </cell>
          <cell r="BG2164">
            <v>0</v>
          </cell>
          <cell r="CG2164">
            <v>0</v>
          </cell>
        </row>
        <row r="2165">
          <cell r="B2165">
            <v>102170104</v>
          </cell>
          <cell r="AD2165">
            <v>0</v>
          </cell>
          <cell r="BG2165">
            <v>0</v>
          </cell>
          <cell r="CG2165">
            <v>0</v>
          </cell>
        </row>
        <row r="2166">
          <cell r="B2166">
            <v>102170129</v>
          </cell>
          <cell r="AD2166">
            <v>-797000</v>
          </cell>
          <cell r="BG2166">
            <v>0</v>
          </cell>
          <cell r="CG2166">
            <v>0</v>
          </cell>
        </row>
        <row r="2167">
          <cell r="B2167">
            <v>102170130</v>
          </cell>
          <cell r="AD2167">
            <v>-797000</v>
          </cell>
          <cell r="BG2167">
            <v>0</v>
          </cell>
          <cell r="CG2167">
            <v>0</v>
          </cell>
        </row>
        <row r="2168">
          <cell r="B2168">
            <v>102170141</v>
          </cell>
          <cell r="AD2168">
            <v>0</v>
          </cell>
          <cell r="BG2168">
            <v>0</v>
          </cell>
          <cell r="CG2168">
            <v>0</v>
          </cell>
        </row>
        <row r="2169">
          <cell r="B2169">
            <v>102170143</v>
          </cell>
          <cell r="AD2169">
            <v>-73200</v>
          </cell>
          <cell r="BG2169">
            <v>0</v>
          </cell>
          <cell r="CG2169">
            <v>0</v>
          </cell>
        </row>
        <row r="2170">
          <cell r="B2170">
            <v>102170148</v>
          </cell>
          <cell r="AD2170">
            <v>-797000</v>
          </cell>
          <cell r="BG2170">
            <v>0</v>
          </cell>
          <cell r="CG2170">
            <v>0</v>
          </cell>
        </row>
        <row r="2171">
          <cell r="B2171">
            <v>102170154</v>
          </cell>
          <cell r="AD2171">
            <v>-797000</v>
          </cell>
          <cell r="BG2171">
            <v>0</v>
          </cell>
          <cell r="CG2171">
            <v>0</v>
          </cell>
        </row>
        <row r="2172">
          <cell r="B2172">
            <v>102170158</v>
          </cell>
          <cell r="AD2172">
            <v>-173000</v>
          </cell>
          <cell r="BG2172">
            <v>-38200</v>
          </cell>
          <cell r="CG2172">
            <v>0</v>
          </cell>
        </row>
        <row r="2173">
          <cell r="B2173">
            <v>102170164</v>
          </cell>
          <cell r="AD2173">
            <v>-73200</v>
          </cell>
          <cell r="BG2173">
            <v>0</v>
          </cell>
          <cell r="CG2173">
            <v>0</v>
          </cell>
        </row>
        <row r="2174">
          <cell r="B2174">
            <v>102170166</v>
          </cell>
          <cell r="AD2174">
            <v>-797000</v>
          </cell>
          <cell r="BG2174">
            <v>0</v>
          </cell>
          <cell r="CG2174">
            <v>0</v>
          </cell>
        </row>
        <row r="2175">
          <cell r="B2175">
            <v>102170168</v>
          </cell>
          <cell r="AD2175">
            <v>3780000</v>
          </cell>
          <cell r="BG2175">
            <v>0</v>
          </cell>
          <cell r="CG2175">
            <v>0</v>
          </cell>
        </row>
        <row r="2176">
          <cell r="B2176">
            <v>102170169</v>
          </cell>
          <cell r="AD2176">
            <v>3780000</v>
          </cell>
          <cell r="BG2176">
            <v>0</v>
          </cell>
          <cell r="CG2176">
            <v>0</v>
          </cell>
        </row>
        <row r="2177">
          <cell r="B2177">
            <v>102170172</v>
          </cell>
          <cell r="AD2177">
            <v>-297040</v>
          </cell>
          <cell r="BG2177">
            <v>0</v>
          </cell>
          <cell r="CG2177">
            <v>0</v>
          </cell>
        </row>
        <row r="2178">
          <cell r="B2178">
            <v>102170182</v>
          </cell>
          <cell r="AD2178">
            <v>4518000</v>
          </cell>
          <cell r="BG2178">
            <v>0</v>
          </cell>
          <cell r="CG2178">
            <v>0</v>
          </cell>
        </row>
        <row r="2179">
          <cell r="B2179">
            <v>102170199</v>
          </cell>
          <cell r="AD2179">
            <v>-797000</v>
          </cell>
          <cell r="BG2179">
            <v>0</v>
          </cell>
          <cell r="CG2179">
            <v>0</v>
          </cell>
        </row>
        <row r="2180">
          <cell r="B2180">
            <v>102170200</v>
          </cell>
          <cell r="AD2180">
            <v>-797000</v>
          </cell>
          <cell r="BG2180">
            <v>0</v>
          </cell>
          <cell r="CG2180">
            <v>0</v>
          </cell>
        </row>
        <row r="2181">
          <cell r="B2181">
            <v>102170202</v>
          </cell>
          <cell r="AD2181">
            <v>-797000</v>
          </cell>
          <cell r="BG2181">
            <v>0</v>
          </cell>
          <cell r="CG2181">
            <v>0</v>
          </cell>
        </row>
        <row r="2182">
          <cell r="B2182">
            <v>102170206</v>
          </cell>
          <cell r="AD2182">
            <v>0</v>
          </cell>
          <cell r="BG2182">
            <v>0</v>
          </cell>
          <cell r="CG2182">
            <v>0</v>
          </cell>
        </row>
        <row r="2183">
          <cell r="B2183">
            <v>102170212</v>
          </cell>
          <cell r="AD2183">
            <v>0</v>
          </cell>
          <cell r="BG2183">
            <v>0</v>
          </cell>
          <cell r="CG2183">
            <v>0</v>
          </cell>
        </row>
        <row r="2184">
          <cell r="B2184">
            <v>102170229</v>
          </cell>
          <cell r="AD2184">
            <v>-1934200</v>
          </cell>
          <cell r="BG2184">
            <v>0</v>
          </cell>
          <cell r="CG2184">
            <v>0</v>
          </cell>
        </row>
        <row r="2185">
          <cell r="B2185">
            <v>102170256</v>
          </cell>
          <cell r="AD2185">
            <v>-1000</v>
          </cell>
          <cell r="BG2185">
            <v>0</v>
          </cell>
          <cell r="CG2185">
            <v>0</v>
          </cell>
        </row>
        <row r="2186">
          <cell r="B2186">
            <v>102170276</v>
          </cell>
          <cell r="AD2186">
            <v>0</v>
          </cell>
          <cell r="BG2186">
            <v>0</v>
          </cell>
          <cell r="CG2186">
            <v>0</v>
          </cell>
        </row>
        <row r="2187">
          <cell r="B2187">
            <v>102170283</v>
          </cell>
          <cell r="AD2187">
            <v>8400000</v>
          </cell>
          <cell r="BG2187">
            <v>0</v>
          </cell>
          <cell r="CG2187">
            <v>0</v>
          </cell>
        </row>
        <row r="2188">
          <cell r="B2188">
            <v>102170295</v>
          </cell>
          <cell r="AD2188">
            <v>0</v>
          </cell>
          <cell r="BG2188">
            <v>0</v>
          </cell>
          <cell r="CG2188">
            <v>0</v>
          </cell>
        </row>
        <row r="2189">
          <cell r="B2189">
            <v>102170296</v>
          </cell>
          <cell r="AD2189">
            <v>0</v>
          </cell>
          <cell r="BG2189">
            <v>0</v>
          </cell>
          <cell r="CG2189">
            <v>0</v>
          </cell>
        </row>
        <row r="2190">
          <cell r="B2190">
            <v>102170297</v>
          </cell>
          <cell r="AD2190">
            <v>-73200</v>
          </cell>
          <cell r="BG2190">
            <v>0</v>
          </cell>
          <cell r="CG2190">
            <v>0</v>
          </cell>
        </row>
        <row r="2191">
          <cell r="B2191">
            <v>102170309</v>
          </cell>
          <cell r="AD2191">
            <v>8400000</v>
          </cell>
          <cell r="BG2191">
            <v>0</v>
          </cell>
          <cell r="CG2191">
            <v>0</v>
          </cell>
        </row>
        <row r="2192">
          <cell r="B2192">
            <v>102180006</v>
          </cell>
          <cell r="AD2192">
            <v>0</v>
          </cell>
          <cell r="BG2192">
            <v>0</v>
          </cell>
          <cell r="CG2192">
            <v>0</v>
          </cell>
        </row>
        <row r="2193">
          <cell r="B2193">
            <v>102180007</v>
          </cell>
          <cell r="AD2193">
            <v>3780000</v>
          </cell>
          <cell r="BG2193">
            <v>0</v>
          </cell>
          <cell r="CG2193">
            <v>0</v>
          </cell>
        </row>
        <row r="2194">
          <cell r="B2194">
            <v>102180014</v>
          </cell>
          <cell r="AD2194">
            <v>-1000</v>
          </cell>
          <cell r="BG2194">
            <v>0</v>
          </cell>
          <cell r="CG2194">
            <v>0</v>
          </cell>
        </row>
        <row r="2195">
          <cell r="B2195">
            <v>102180020</v>
          </cell>
          <cell r="AD2195">
            <v>3780000</v>
          </cell>
          <cell r="BG2195">
            <v>0</v>
          </cell>
          <cell r="CG2195">
            <v>0</v>
          </cell>
        </row>
        <row r="2196">
          <cell r="B2196">
            <v>102180024</v>
          </cell>
          <cell r="AD2196">
            <v>-797000</v>
          </cell>
          <cell r="BG2196">
            <v>0</v>
          </cell>
          <cell r="CG2196">
            <v>0</v>
          </cell>
        </row>
        <row r="2197">
          <cell r="B2197">
            <v>102180027</v>
          </cell>
          <cell r="AD2197">
            <v>-797000</v>
          </cell>
          <cell r="BG2197">
            <v>0</v>
          </cell>
          <cell r="CG2197">
            <v>0</v>
          </cell>
        </row>
        <row r="2198">
          <cell r="B2198">
            <v>102180032</v>
          </cell>
          <cell r="AD2198">
            <v>-797000</v>
          </cell>
          <cell r="BG2198">
            <v>0</v>
          </cell>
          <cell r="CG2198">
            <v>0</v>
          </cell>
        </row>
        <row r="2199">
          <cell r="B2199">
            <v>102180038</v>
          </cell>
          <cell r="AD2199">
            <v>8992000</v>
          </cell>
          <cell r="BG2199">
            <v>4631000</v>
          </cell>
          <cell r="CG2199">
            <v>0</v>
          </cell>
        </row>
        <row r="2200">
          <cell r="B2200">
            <v>102180039</v>
          </cell>
          <cell r="AD2200">
            <v>-797000</v>
          </cell>
          <cell r="BG2200">
            <v>0</v>
          </cell>
          <cell r="CG2200">
            <v>0</v>
          </cell>
        </row>
        <row r="2201">
          <cell r="B2201">
            <v>102180042</v>
          </cell>
          <cell r="AD2201">
            <v>-5000</v>
          </cell>
          <cell r="BG2201">
            <v>0</v>
          </cell>
          <cell r="CG2201">
            <v>0</v>
          </cell>
        </row>
        <row r="2202">
          <cell r="B2202">
            <v>102180047</v>
          </cell>
          <cell r="AD2202">
            <v>-797000</v>
          </cell>
          <cell r="BG2202">
            <v>0</v>
          </cell>
          <cell r="CG2202">
            <v>0</v>
          </cell>
        </row>
        <row r="2203">
          <cell r="B2203">
            <v>102180051</v>
          </cell>
          <cell r="AD2203">
            <v>0</v>
          </cell>
          <cell r="BG2203">
            <v>0</v>
          </cell>
          <cell r="CG2203">
            <v>0</v>
          </cell>
        </row>
        <row r="2204">
          <cell r="B2204">
            <v>102180052</v>
          </cell>
          <cell r="AD2204">
            <v>-1237800</v>
          </cell>
          <cell r="BG2204">
            <v>0</v>
          </cell>
          <cell r="CG2204">
            <v>0</v>
          </cell>
        </row>
        <row r="2205">
          <cell r="B2205">
            <v>102180053</v>
          </cell>
          <cell r="AD2205">
            <v>-797000</v>
          </cell>
          <cell r="BG2205">
            <v>0</v>
          </cell>
          <cell r="CG2205">
            <v>0</v>
          </cell>
        </row>
        <row r="2206">
          <cell r="B2206">
            <v>102180055</v>
          </cell>
          <cell r="AD2206">
            <v>-292800</v>
          </cell>
          <cell r="BG2206">
            <v>0</v>
          </cell>
          <cell r="CG2206">
            <v>0</v>
          </cell>
        </row>
        <row r="2207">
          <cell r="B2207">
            <v>102180056</v>
          </cell>
          <cell r="AD2207">
            <v>0</v>
          </cell>
          <cell r="BG2207">
            <v>0</v>
          </cell>
          <cell r="CG2207">
            <v>0</v>
          </cell>
        </row>
        <row r="2208">
          <cell r="B2208">
            <v>102180057</v>
          </cell>
          <cell r="AD2208">
            <v>-797000</v>
          </cell>
          <cell r="BG2208">
            <v>0</v>
          </cell>
          <cell r="CG2208">
            <v>0</v>
          </cell>
        </row>
        <row r="2209">
          <cell r="B2209">
            <v>102180058</v>
          </cell>
          <cell r="AD2209">
            <v>0</v>
          </cell>
          <cell r="BG2209">
            <v>0</v>
          </cell>
          <cell r="CG2209">
            <v>0</v>
          </cell>
        </row>
        <row r="2210">
          <cell r="B2210">
            <v>102180061</v>
          </cell>
          <cell r="AD2210">
            <v>-797000</v>
          </cell>
          <cell r="BG2210">
            <v>0</v>
          </cell>
          <cell r="CG2210">
            <v>0</v>
          </cell>
        </row>
        <row r="2211">
          <cell r="B2211">
            <v>102180068</v>
          </cell>
          <cell r="AD2211">
            <v>-797000</v>
          </cell>
          <cell r="BG2211">
            <v>0</v>
          </cell>
          <cell r="CG2211">
            <v>0</v>
          </cell>
        </row>
        <row r="2212">
          <cell r="B2212">
            <v>102180074</v>
          </cell>
          <cell r="AD2212">
            <v>-797000</v>
          </cell>
          <cell r="BG2212">
            <v>0</v>
          </cell>
          <cell r="CG2212">
            <v>0</v>
          </cell>
        </row>
        <row r="2213">
          <cell r="B2213">
            <v>102180076</v>
          </cell>
          <cell r="AD2213">
            <v>12316000</v>
          </cell>
          <cell r="BG2213">
            <v>6488000</v>
          </cell>
          <cell r="CG2213">
            <v>0</v>
          </cell>
        </row>
        <row r="2214">
          <cell r="B2214">
            <v>102180079</v>
          </cell>
          <cell r="AD2214">
            <v>-797000</v>
          </cell>
          <cell r="BG2214">
            <v>0</v>
          </cell>
          <cell r="CG2214">
            <v>0</v>
          </cell>
        </row>
        <row r="2215">
          <cell r="B2215">
            <v>102180080</v>
          </cell>
          <cell r="AD2215">
            <v>0</v>
          </cell>
          <cell r="BG2215">
            <v>0</v>
          </cell>
          <cell r="CG2215">
            <v>0</v>
          </cell>
        </row>
        <row r="2216">
          <cell r="B2216">
            <v>102180081</v>
          </cell>
          <cell r="AD2216">
            <v>-400</v>
          </cell>
          <cell r="BG2216">
            <v>-264000</v>
          </cell>
          <cell r="CG2216">
            <v>0</v>
          </cell>
        </row>
        <row r="2217">
          <cell r="B2217">
            <v>102180082</v>
          </cell>
          <cell r="AD2217">
            <v>-1000</v>
          </cell>
          <cell r="BG2217">
            <v>0</v>
          </cell>
          <cell r="CG2217">
            <v>0</v>
          </cell>
        </row>
        <row r="2218">
          <cell r="B2218">
            <v>102180085</v>
          </cell>
          <cell r="AD2218">
            <v>0</v>
          </cell>
          <cell r="BG2218">
            <v>0</v>
          </cell>
          <cell r="CG2218">
            <v>0</v>
          </cell>
        </row>
        <row r="2219">
          <cell r="B2219">
            <v>102180086</v>
          </cell>
          <cell r="AD2219">
            <v>778560</v>
          </cell>
          <cell r="BG2219">
            <v>0</v>
          </cell>
          <cell r="CG2219">
            <v>0</v>
          </cell>
        </row>
        <row r="2220">
          <cell r="B2220">
            <v>102180091</v>
          </cell>
          <cell r="AD2220">
            <v>-439200</v>
          </cell>
          <cell r="BG2220">
            <v>0</v>
          </cell>
          <cell r="CG2220">
            <v>0</v>
          </cell>
        </row>
        <row r="2221">
          <cell r="B2221">
            <v>102180093</v>
          </cell>
          <cell r="AD2221">
            <v>-797000</v>
          </cell>
          <cell r="BG2221">
            <v>0</v>
          </cell>
          <cell r="CG2221">
            <v>0</v>
          </cell>
        </row>
        <row r="2222">
          <cell r="B2222">
            <v>102180094</v>
          </cell>
          <cell r="AD2222">
            <v>-797000</v>
          </cell>
          <cell r="BG2222">
            <v>0</v>
          </cell>
          <cell r="CG2222">
            <v>0</v>
          </cell>
        </row>
        <row r="2223">
          <cell r="B2223">
            <v>102180096</v>
          </cell>
          <cell r="AD2223">
            <v>0</v>
          </cell>
          <cell r="BG2223">
            <v>0</v>
          </cell>
          <cell r="CG2223">
            <v>0</v>
          </cell>
        </row>
        <row r="2224">
          <cell r="B2224">
            <v>102180097</v>
          </cell>
          <cell r="AD2224">
            <v>-2000</v>
          </cell>
          <cell r="BG2224">
            <v>0</v>
          </cell>
          <cell r="CG2224">
            <v>0</v>
          </cell>
        </row>
        <row r="2225">
          <cell r="B2225">
            <v>102180098</v>
          </cell>
          <cell r="AD2225">
            <v>-960</v>
          </cell>
          <cell r="BG2225">
            <v>0</v>
          </cell>
          <cell r="CG2225">
            <v>0</v>
          </cell>
        </row>
        <row r="2226">
          <cell r="B2226">
            <v>102180099</v>
          </cell>
          <cell r="AD2226">
            <v>-797000</v>
          </cell>
          <cell r="BG2226">
            <v>0</v>
          </cell>
          <cell r="CG2226">
            <v>0</v>
          </cell>
        </row>
        <row r="2227">
          <cell r="B2227">
            <v>102180101</v>
          </cell>
          <cell r="AD2227">
            <v>-797000</v>
          </cell>
          <cell r="BG2227">
            <v>0</v>
          </cell>
          <cell r="CG2227">
            <v>0</v>
          </cell>
        </row>
        <row r="2228">
          <cell r="B2228">
            <v>102180107</v>
          </cell>
          <cell r="AD2228">
            <v>-2000</v>
          </cell>
          <cell r="BG2228">
            <v>0</v>
          </cell>
          <cell r="CG2228">
            <v>0</v>
          </cell>
        </row>
        <row r="2229">
          <cell r="B2229">
            <v>102180111</v>
          </cell>
          <cell r="AD2229">
            <v>0</v>
          </cell>
          <cell r="BG2229">
            <v>-395000</v>
          </cell>
          <cell r="CG2229">
            <v>0</v>
          </cell>
        </row>
        <row r="2230">
          <cell r="B2230">
            <v>102180114</v>
          </cell>
          <cell r="AD2230">
            <v>0</v>
          </cell>
          <cell r="BG2230">
            <v>0</v>
          </cell>
          <cell r="CG2230">
            <v>0</v>
          </cell>
        </row>
        <row r="2231">
          <cell r="B2231">
            <v>102180115</v>
          </cell>
          <cell r="AD2231">
            <v>5040000</v>
          </cell>
          <cell r="BG2231">
            <v>0</v>
          </cell>
          <cell r="CG2231">
            <v>0</v>
          </cell>
        </row>
        <row r="2232">
          <cell r="B2232">
            <v>102180120</v>
          </cell>
          <cell r="AD2232">
            <v>0</v>
          </cell>
          <cell r="BG2232">
            <v>0</v>
          </cell>
          <cell r="CG2232">
            <v>0</v>
          </cell>
        </row>
        <row r="2233">
          <cell r="B2233">
            <v>102180129</v>
          </cell>
          <cell r="AD2233">
            <v>-4000</v>
          </cell>
          <cell r="BG2233">
            <v>0</v>
          </cell>
          <cell r="CG2233">
            <v>0</v>
          </cell>
        </row>
        <row r="2234">
          <cell r="B2234">
            <v>102180143</v>
          </cell>
          <cell r="AD2234">
            <v>5040000</v>
          </cell>
          <cell r="BG2234">
            <v>0</v>
          </cell>
          <cell r="CG2234">
            <v>0</v>
          </cell>
        </row>
        <row r="2235">
          <cell r="B2235">
            <v>102180145</v>
          </cell>
          <cell r="AD2235">
            <v>0</v>
          </cell>
          <cell r="BG2235">
            <v>0</v>
          </cell>
          <cell r="CG2235">
            <v>0</v>
          </cell>
        </row>
        <row r="2236">
          <cell r="B2236">
            <v>102180159</v>
          </cell>
          <cell r="AD2236">
            <v>0</v>
          </cell>
          <cell r="BG2236">
            <v>0</v>
          </cell>
          <cell r="CG2236">
            <v>0</v>
          </cell>
        </row>
        <row r="2237">
          <cell r="B2237">
            <v>102180164</v>
          </cell>
          <cell r="AD2237">
            <v>5040000</v>
          </cell>
          <cell r="BG2237">
            <v>0</v>
          </cell>
          <cell r="CG2237">
            <v>0</v>
          </cell>
        </row>
        <row r="2238">
          <cell r="B2238">
            <v>102180166</v>
          </cell>
          <cell r="AD2238">
            <v>-147220</v>
          </cell>
          <cell r="BG2238">
            <v>0</v>
          </cell>
          <cell r="CG2238">
            <v>0</v>
          </cell>
        </row>
        <row r="2239">
          <cell r="B2239">
            <v>102180167</v>
          </cell>
          <cell r="AD2239">
            <v>0</v>
          </cell>
          <cell r="BG2239">
            <v>0</v>
          </cell>
          <cell r="CG2239">
            <v>0</v>
          </cell>
        </row>
        <row r="2240">
          <cell r="B2240">
            <v>102180168</v>
          </cell>
          <cell r="AD2240">
            <v>-147620</v>
          </cell>
          <cell r="BG2240">
            <v>0</v>
          </cell>
          <cell r="CG2240">
            <v>0</v>
          </cell>
        </row>
        <row r="2241">
          <cell r="B2241">
            <v>102180170</v>
          </cell>
          <cell r="AD2241">
            <v>5040000</v>
          </cell>
          <cell r="BG2241">
            <v>0</v>
          </cell>
          <cell r="CG2241">
            <v>0</v>
          </cell>
        </row>
        <row r="2242">
          <cell r="B2242">
            <v>102180175</v>
          </cell>
          <cell r="AD2242">
            <v>5040000</v>
          </cell>
          <cell r="BG2242">
            <v>0</v>
          </cell>
          <cell r="CG2242">
            <v>0</v>
          </cell>
        </row>
        <row r="2243">
          <cell r="B2243">
            <v>102180179</v>
          </cell>
          <cell r="AD2243">
            <v>0</v>
          </cell>
          <cell r="BG2243">
            <v>0</v>
          </cell>
          <cell r="CG2243">
            <v>0</v>
          </cell>
        </row>
        <row r="2244">
          <cell r="B2244">
            <v>102180186</v>
          </cell>
          <cell r="AD2244">
            <v>-800</v>
          </cell>
          <cell r="BG2244">
            <v>0</v>
          </cell>
          <cell r="CG2244">
            <v>0</v>
          </cell>
        </row>
        <row r="2245">
          <cell r="B2245">
            <v>102180202</v>
          </cell>
          <cell r="AD2245">
            <v>-2000</v>
          </cell>
          <cell r="BG2245">
            <v>0</v>
          </cell>
          <cell r="CG2245">
            <v>1580000</v>
          </cell>
        </row>
        <row r="2246">
          <cell r="B2246">
            <v>102180204</v>
          </cell>
          <cell r="AD2246">
            <v>-147220</v>
          </cell>
          <cell r="BG2246">
            <v>0</v>
          </cell>
          <cell r="CG2246">
            <v>0</v>
          </cell>
        </row>
        <row r="2247">
          <cell r="B2247">
            <v>102180206</v>
          </cell>
          <cell r="AD2247">
            <v>191040</v>
          </cell>
          <cell r="BG2247">
            <v>0</v>
          </cell>
          <cell r="CG2247">
            <v>0</v>
          </cell>
        </row>
        <row r="2248">
          <cell r="B2248">
            <v>102180239</v>
          </cell>
          <cell r="AD2248">
            <v>-1028650</v>
          </cell>
          <cell r="BG2248">
            <v>0</v>
          </cell>
          <cell r="CG2248">
            <v>0</v>
          </cell>
        </row>
        <row r="2249">
          <cell r="B2249">
            <v>102180242</v>
          </cell>
          <cell r="AD2249">
            <v>-1000</v>
          </cell>
          <cell r="BG2249">
            <v>0</v>
          </cell>
          <cell r="CG2249">
            <v>0</v>
          </cell>
        </row>
        <row r="2250">
          <cell r="B2250">
            <v>102180245</v>
          </cell>
          <cell r="AD2250">
            <v>5040000</v>
          </cell>
          <cell r="BG2250">
            <v>0</v>
          </cell>
          <cell r="CG2250">
            <v>0</v>
          </cell>
        </row>
        <row r="2251">
          <cell r="B2251">
            <v>102180247</v>
          </cell>
          <cell r="AD2251">
            <v>0</v>
          </cell>
          <cell r="BG2251">
            <v>0</v>
          </cell>
          <cell r="CG2251">
            <v>0</v>
          </cell>
        </row>
        <row r="2252">
          <cell r="B2252">
            <v>102180257</v>
          </cell>
          <cell r="AD2252">
            <v>5040000</v>
          </cell>
          <cell r="BG2252">
            <v>0</v>
          </cell>
          <cell r="CG2252">
            <v>0</v>
          </cell>
        </row>
        <row r="2253">
          <cell r="B2253">
            <v>102180262</v>
          </cell>
          <cell r="AD2253">
            <v>0</v>
          </cell>
          <cell r="BG2253">
            <v>0</v>
          </cell>
          <cell r="CG2253">
            <v>0</v>
          </cell>
        </row>
        <row r="2254">
          <cell r="B2254">
            <v>102180267</v>
          </cell>
          <cell r="AD2254">
            <v>0</v>
          </cell>
          <cell r="BG2254">
            <v>0</v>
          </cell>
          <cell r="CG2254">
            <v>0</v>
          </cell>
        </row>
        <row r="2255">
          <cell r="B2255">
            <v>102180272</v>
          </cell>
          <cell r="AD2255">
            <v>-1000</v>
          </cell>
          <cell r="BG2255">
            <v>0</v>
          </cell>
          <cell r="CG2255">
            <v>0</v>
          </cell>
        </row>
        <row r="2256">
          <cell r="B2256">
            <v>102180277</v>
          </cell>
          <cell r="AD2256">
            <v>0</v>
          </cell>
          <cell r="BG2256">
            <v>0</v>
          </cell>
          <cell r="CG2256">
            <v>0</v>
          </cell>
        </row>
        <row r="2257">
          <cell r="B2257">
            <v>102190003</v>
          </cell>
          <cell r="AD2257">
            <v>-1500</v>
          </cell>
          <cell r="BG2257">
            <v>0</v>
          </cell>
          <cell r="CG2257">
            <v>0</v>
          </cell>
        </row>
        <row r="2258">
          <cell r="B2258">
            <v>102190004</v>
          </cell>
          <cell r="AD2258">
            <v>-1000</v>
          </cell>
          <cell r="BG2258">
            <v>12600000</v>
          </cell>
          <cell r="CG2258">
            <v>0</v>
          </cell>
        </row>
        <row r="2259">
          <cell r="B2259">
            <v>102190006</v>
          </cell>
          <cell r="AD2259">
            <v>-5000</v>
          </cell>
          <cell r="BG2259">
            <v>-11000</v>
          </cell>
          <cell r="CG2259">
            <v>0</v>
          </cell>
        </row>
        <row r="2260">
          <cell r="B2260">
            <v>102190008</v>
          </cell>
          <cell r="AD2260">
            <v>-7500</v>
          </cell>
          <cell r="BG2260">
            <v>0</v>
          </cell>
          <cell r="CG2260">
            <v>0</v>
          </cell>
        </row>
        <row r="2261">
          <cell r="B2261">
            <v>102190010</v>
          </cell>
          <cell r="AD2261">
            <v>0</v>
          </cell>
          <cell r="BG2261">
            <v>0</v>
          </cell>
          <cell r="CG2261">
            <v>0</v>
          </cell>
        </row>
        <row r="2262">
          <cell r="B2262">
            <v>102190011</v>
          </cell>
          <cell r="AD2262">
            <v>-7000</v>
          </cell>
          <cell r="BG2262">
            <v>0</v>
          </cell>
          <cell r="CG2262">
            <v>0</v>
          </cell>
        </row>
        <row r="2263">
          <cell r="B2263">
            <v>102190013</v>
          </cell>
          <cell r="AD2263">
            <v>-8500</v>
          </cell>
          <cell r="BG2263">
            <v>0</v>
          </cell>
          <cell r="CG2263">
            <v>0</v>
          </cell>
        </row>
        <row r="2264">
          <cell r="B2264">
            <v>102190015</v>
          </cell>
          <cell r="AD2264">
            <v>0</v>
          </cell>
          <cell r="BG2264">
            <v>0</v>
          </cell>
          <cell r="CG2264">
            <v>0</v>
          </cell>
        </row>
        <row r="2265">
          <cell r="B2265">
            <v>102190024</v>
          </cell>
          <cell r="AD2265">
            <v>-6000</v>
          </cell>
          <cell r="BG2265">
            <v>0</v>
          </cell>
          <cell r="CG2265">
            <v>0</v>
          </cell>
        </row>
        <row r="2266">
          <cell r="B2266">
            <v>102190026</v>
          </cell>
          <cell r="AD2266">
            <v>-441660</v>
          </cell>
          <cell r="BG2266">
            <v>0</v>
          </cell>
          <cell r="CG2266">
            <v>0</v>
          </cell>
        </row>
        <row r="2267">
          <cell r="B2267">
            <v>102190027</v>
          </cell>
          <cell r="AD2267">
            <v>0</v>
          </cell>
          <cell r="BG2267">
            <v>0</v>
          </cell>
          <cell r="CG2267">
            <v>0</v>
          </cell>
        </row>
        <row r="2268">
          <cell r="B2268">
            <v>102190035</v>
          </cell>
          <cell r="AD2268">
            <v>-73200</v>
          </cell>
          <cell r="BG2268">
            <v>0</v>
          </cell>
          <cell r="CG2268">
            <v>0</v>
          </cell>
        </row>
        <row r="2269">
          <cell r="B2269">
            <v>102190037</v>
          </cell>
          <cell r="AD2269">
            <v>-932220</v>
          </cell>
          <cell r="BG2269">
            <v>0</v>
          </cell>
          <cell r="CG2269">
            <v>0</v>
          </cell>
        </row>
        <row r="2270">
          <cell r="B2270">
            <v>102190041</v>
          </cell>
          <cell r="AD2270">
            <v>-147220</v>
          </cell>
          <cell r="BG2270">
            <v>0</v>
          </cell>
          <cell r="CG2270">
            <v>0</v>
          </cell>
        </row>
        <row r="2271">
          <cell r="B2271">
            <v>102190044</v>
          </cell>
          <cell r="AD2271">
            <v>0</v>
          </cell>
          <cell r="BG2271">
            <v>0</v>
          </cell>
          <cell r="CG2271">
            <v>0</v>
          </cell>
        </row>
        <row r="2272">
          <cell r="B2272">
            <v>102190045</v>
          </cell>
          <cell r="AD2272">
            <v>0</v>
          </cell>
          <cell r="BG2272">
            <v>0</v>
          </cell>
          <cell r="CG2272">
            <v>0</v>
          </cell>
        </row>
        <row r="2273">
          <cell r="B2273">
            <v>102190050</v>
          </cell>
          <cell r="AD2273">
            <v>7110000</v>
          </cell>
          <cell r="BG2273">
            <v>0</v>
          </cell>
          <cell r="CG2273">
            <v>0</v>
          </cell>
        </row>
        <row r="2274">
          <cell r="B2274">
            <v>102190055</v>
          </cell>
          <cell r="AD2274">
            <v>0</v>
          </cell>
          <cell r="BG2274">
            <v>0</v>
          </cell>
          <cell r="CG2274">
            <v>0</v>
          </cell>
        </row>
        <row r="2275">
          <cell r="B2275">
            <v>102190056</v>
          </cell>
          <cell r="AD2275">
            <v>-6851624</v>
          </cell>
          <cell r="BG2275">
            <v>0</v>
          </cell>
          <cell r="CG2275">
            <v>0</v>
          </cell>
        </row>
        <row r="2276">
          <cell r="B2276">
            <v>102190060</v>
          </cell>
          <cell r="AD2276">
            <v>-294440</v>
          </cell>
          <cell r="BG2276">
            <v>0</v>
          </cell>
          <cell r="CG2276">
            <v>0</v>
          </cell>
        </row>
        <row r="2277">
          <cell r="B2277">
            <v>102190089</v>
          </cell>
          <cell r="AD2277">
            <v>-2000</v>
          </cell>
          <cell r="BG2277">
            <v>0</v>
          </cell>
          <cell r="CG2277">
            <v>0</v>
          </cell>
        </row>
        <row r="2278">
          <cell r="B2278">
            <v>102190090</v>
          </cell>
          <cell r="AD2278">
            <v>-16000</v>
          </cell>
          <cell r="BG2278">
            <v>0</v>
          </cell>
          <cell r="CG2278">
            <v>0</v>
          </cell>
        </row>
        <row r="2279">
          <cell r="B2279">
            <v>102190094</v>
          </cell>
          <cell r="AD2279">
            <v>-1260000</v>
          </cell>
          <cell r="BG2279">
            <v>12600000</v>
          </cell>
          <cell r="CG2279">
            <v>0</v>
          </cell>
        </row>
        <row r="2280">
          <cell r="B2280">
            <v>102190102</v>
          </cell>
          <cell r="AD2280">
            <v>0</v>
          </cell>
          <cell r="BG2280">
            <v>0</v>
          </cell>
          <cell r="CG2280">
            <v>0</v>
          </cell>
        </row>
        <row r="2281">
          <cell r="B2281">
            <v>102190104</v>
          </cell>
          <cell r="AD2281">
            <v>0</v>
          </cell>
          <cell r="BG2281">
            <v>0</v>
          </cell>
          <cell r="CG2281">
            <v>0</v>
          </cell>
        </row>
        <row r="2282">
          <cell r="B2282">
            <v>102190106</v>
          </cell>
          <cell r="AD2282">
            <v>0</v>
          </cell>
          <cell r="BG2282">
            <v>0</v>
          </cell>
          <cell r="CG2282">
            <v>0</v>
          </cell>
        </row>
        <row r="2283">
          <cell r="B2283">
            <v>102190112</v>
          </cell>
          <cell r="AD2283">
            <v>-73200</v>
          </cell>
          <cell r="BG2283">
            <v>0</v>
          </cell>
          <cell r="CG2283">
            <v>0</v>
          </cell>
        </row>
        <row r="2284">
          <cell r="B2284">
            <v>102190113</v>
          </cell>
          <cell r="AD2284">
            <v>-6500</v>
          </cell>
          <cell r="BG2284">
            <v>0</v>
          </cell>
          <cell r="CG2284">
            <v>0</v>
          </cell>
        </row>
        <row r="2285">
          <cell r="B2285">
            <v>102190114</v>
          </cell>
          <cell r="AD2285">
            <v>0</v>
          </cell>
          <cell r="BG2285">
            <v>0</v>
          </cell>
          <cell r="CG2285">
            <v>0</v>
          </cell>
        </row>
        <row r="2286">
          <cell r="B2286">
            <v>102190115</v>
          </cell>
          <cell r="AD2286">
            <v>0</v>
          </cell>
          <cell r="BG2286">
            <v>0</v>
          </cell>
          <cell r="CG2286">
            <v>0</v>
          </cell>
        </row>
        <row r="2287">
          <cell r="B2287">
            <v>102190116</v>
          </cell>
          <cell r="AD2287">
            <v>11780000</v>
          </cell>
          <cell r="BG2287">
            <v>0</v>
          </cell>
          <cell r="CG2287">
            <v>0</v>
          </cell>
        </row>
        <row r="2288">
          <cell r="B2288">
            <v>102190119</v>
          </cell>
          <cell r="AD2288">
            <v>0</v>
          </cell>
          <cell r="BG2288">
            <v>0</v>
          </cell>
          <cell r="CG2288">
            <v>0</v>
          </cell>
        </row>
        <row r="2289">
          <cell r="B2289">
            <v>102190120</v>
          </cell>
          <cell r="AD2289">
            <v>-2500</v>
          </cell>
          <cell r="BG2289">
            <v>-625</v>
          </cell>
          <cell r="CG2289">
            <v>0</v>
          </cell>
        </row>
        <row r="2290">
          <cell r="B2290">
            <v>102190122</v>
          </cell>
          <cell r="AD2290">
            <v>0</v>
          </cell>
          <cell r="BG2290">
            <v>0</v>
          </cell>
          <cell r="CG2290">
            <v>0</v>
          </cell>
        </row>
        <row r="2291">
          <cell r="B2291">
            <v>102190127</v>
          </cell>
          <cell r="AD2291">
            <v>742500</v>
          </cell>
          <cell r="BG2291">
            <v>0</v>
          </cell>
          <cell r="CG2291">
            <v>0</v>
          </cell>
        </row>
        <row r="2292">
          <cell r="B2292">
            <v>102190128</v>
          </cell>
          <cell r="AD2292">
            <v>4740000</v>
          </cell>
          <cell r="BG2292">
            <v>0</v>
          </cell>
          <cell r="CG2292">
            <v>0</v>
          </cell>
        </row>
        <row r="2293">
          <cell r="B2293">
            <v>102190129</v>
          </cell>
          <cell r="AD2293">
            <v>-3000</v>
          </cell>
          <cell r="BG2293">
            <v>0</v>
          </cell>
          <cell r="CG2293">
            <v>0</v>
          </cell>
        </row>
        <row r="2294">
          <cell r="B2294">
            <v>102190152</v>
          </cell>
          <cell r="AD2294">
            <v>0</v>
          </cell>
          <cell r="BG2294">
            <v>0</v>
          </cell>
          <cell r="CG2294">
            <v>0</v>
          </cell>
        </row>
        <row r="2295">
          <cell r="B2295">
            <v>102190156</v>
          </cell>
          <cell r="AD2295">
            <v>-4000</v>
          </cell>
          <cell r="BG2295">
            <v>0</v>
          </cell>
          <cell r="CG2295">
            <v>0</v>
          </cell>
        </row>
        <row r="2296">
          <cell r="B2296">
            <v>102190161</v>
          </cell>
          <cell r="AD2296">
            <v>-1680000</v>
          </cell>
          <cell r="BG2296">
            <v>0</v>
          </cell>
          <cell r="CG2296">
            <v>0</v>
          </cell>
        </row>
        <row r="2297">
          <cell r="B2297">
            <v>102190162</v>
          </cell>
          <cell r="AD2297">
            <v>0</v>
          </cell>
          <cell r="BG2297">
            <v>0</v>
          </cell>
          <cell r="CG2297">
            <v>0</v>
          </cell>
        </row>
        <row r="2298">
          <cell r="B2298">
            <v>102190163</v>
          </cell>
          <cell r="AD2298">
            <v>0</v>
          </cell>
          <cell r="BG2298">
            <v>0</v>
          </cell>
          <cell r="CG2298">
            <v>0</v>
          </cell>
        </row>
        <row r="2299">
          <cell r="B2299">
            <v>102190174</v>
          </cell>
          <cell r="AD2299">
            <v>0</v>
          </cell>
          <cell r="BG2299">
            <v>0</v>
          </cell>
          <cell r="CG2299">
            <v>0</v>
          </cell>
        </row>
        <row r="2300">
          <cell r="B2300">
            <v>102190178</v>
          </cell>
          <cell r="AD2300">
            <v>0</v>
          </cell>
          <cell r="BG2300">
            <v>0</v>
          </cell>
          <cell r="CG2300">
            <v>0</v>
          </cell>
        </row>
        <row r="2301">
          <cell r="B2301">
            <v>102190182</v>
          </cell>
          <cell r="AD2301">
            <v>0</v>
          </cell>
          <cell r="BG2301">
            <v>0</v>
          </cell>
          <cell r="CG2301">
            <v>0</v>
          </cell>
        </row>
        <row r="2302">
          <cell r="B2302">
            <v>102190185</v>
          </cell>
          <cell r="AD2302">
            <v>0</v>
          </cell>
          <cell r="BG2302">
            <v>0</v>
          </cell>
          <cell r="CG2302">
            <v>0</v>
          </cell>
        </row>
        <row r="2303">
          <cell r="B2303">
            <v>102190187</v>
          </cell>
          <cell r="AD2303">
            <v>0</v>
          </cell>
          <cell r="BG2303">
            <v>0</v>
          </cell>
          <cell r="CG2303">
            <v>0</v>
          </cell>
        </row>
        <row r="2304">
          <cell r="B2304">
            <v>102190188</v>
          </cell>
          <cell r="AD2304">
            <v>-2000</v>
          </cell>
          <cell r="BG2304">
            <v>0</v>
          </cell>
          <cell r="CG2304">
            <v>0</v>
          </cell>
        </row>
        <row r="2305">
          <cell r="B2305">
            <v>102190189</v>
          </cell>
          <cell r="AD2305">
            <v>-5000</v>
          </cell>
          <cell r="BG2305">
            <v>0</v>
          </cell>
          <cell r="CG2305">
            <v>0</v>
          </cell>
        </row>
        <row r="2306">
          <cell r="B2306">
            <v>102190193</v>
          </cell>
          <cell r="AD2306">
            <v>0</v>
          </cell>
          <cell r="BG2306">
            <v>0</v>
          </cell>
          <cell r="CG2306">
            <v>0</v>
          </cell>
        </row>
        <row r="2307">
          <cell r="B2307">
            <v>102190199</v>
          </cell>
          <cell r="AD2307">
            <v>0</v>
          </cell>
          <cell r="BG2307">
            <v>0</v>
          </cell>
          <cell r="CG2307">
            <v>0</v>
          </cell>
        </row>
        <row r="2308">
          <cell r="B2308">
            <v>102190201</v>
          </cell>
          <cell r="AD2308">
            <v>-400</v>
          </cell>
          <cell r="BG2308">
            <v>0</v>
          </cell>
          <cell r="CG2308">
            <v>0</v>
          </cell>
        </row>
        <row r="2309">
          <cell r="B2309">
            <v>102190203</v>
          </cell>
          <cell r="AD2309">
            <v>-3000</v>
          </cell>
          <cell r="BG2309">
            <v>0</v>
          </cell>
          <cell r="CG2309">
            <v>0</v>
          </cell>
        </row>
        <row r="2310">
          <cell r="B2310">
            <v>102190207</v>
          </cell>
          <cell r="AD2310">
            <v>-441660</v>
          </cell>
          <cell r="BG2310">
            <v>0</v>
          </cell>
          <cell r="CG2310">
            <v>0</v>
          </cell>
        </row>
        <row r="2311">
          <cell r="B2311">
            <v>102190215</v>
          </cell>
          <cell r="AD2311">
            <v>0</v>
          </cell>
          <cell r="BG2311">
            <v>0</v>
          </cell>
          <cell r="CG2311">
            <v>0</v>
          </cell>
        </row>
        <row r="2312">
          <cell r="B2312">
            <v>102190220</v>
          </cell>
          <cell r="AD2312">
            <v>0</v>
          </cell>
          <cell r="BG2312">
            <v>0</v>
          </cell>
          <cell r="CG2312">
            <v>0</v>
          </cell>
        </row>
        <row r="2313">
          <cell r="B2313">
            <v>102190226</v>
          </cell>
          <cell r="AD2313">
            <v>0</v>
          </cell>
          <cell r="BG2313">
            <v>0</v>
          </cell>
          <cell r="CG2313">
            <v>0</v>
          </cell>
        </row>
        <row r="2314">
          <cell r="B2314">
            <v>102190227</v>
          </cell>
          <cell r="AD2314">
            <v>-2614000</v>
          </cell>
          <cell r="BG2314">
            <v>0</v>
          </cell>
          <cell r="CG2314">
            <v>0</v>
          </cell>
        </row>
        <row r="2315">
          <cell r="B2315">
            <v>102190234</v>
          </cell>
          <cell r="AD2315">
            <v>0</v>
          </cell>
          <cell r="BG2315">
            <v>0</v>
          </cell>
          <cell r="CG2315">
            <v>0</v>
          </cell>
        </row>
        <row r="2316">
          <cell r="B2316">
            <v>102190237</v>
          </cell>
          <cell r="AD2316">
            <v>0</v>
          </cell>
          <cell r="BG2316">
            <v>0</v>
          </cell>
          <cell r="CG2316">
            <v>0</v>
          </cell>
        </row>
        <row r="2317">
          <cell r="B2317">
            <v>102190239</v>
          </cell>
          <cell r="AD2317">
            <v>-294440</v>
          </cell>
          <cell r="BG2317">
            <v>0</v>
          </cell>
          <cell r="CG2317">
            <v>0</v>
          </cell>
        </row>
        <row r="2318">
          <cell r="B2318">
            <v>102190241</v>
          </cell>
          <cell r="AD2318">
            <v>0</v>
          </cell>
          <cell r="BG2318">
            <v>0</v>
          </cell>
          <cell r="CG2318">
            <v>0</v>
          </cell>
        </row>
        <row r="2319">
          <cell r="B2319">
            <v>102190242</v>
          </cell>
          <cell r="AD2319">
            <v>-147220</v>
          </cell>
          <cell r="BG2319">
            <v>0</v>
          </cell>
          <cell r="CG2319">
            <v>0</v>
          </cell>
        </row>
        <row r="2320">
          <cell r="B2320">
            <v>102190245</v>
          </cell>
          <cell r="AD2320">
            <v>0</v>
          </cell>
          <cell r="BG2320">
            <v>0</v>
          </cell>
          <cell r="CG2320">
            <v>0</v>
          </cell>
        </row>
        <row r="2321">
          <cell r="B2321">
            <v>102190249</v>
          </cell>
          <cell r="AD2321">
            <v>0</v>
          </cell>
          <cell r="BG2321">
            <v>0</v>
          </cell>
          <cell r="CG2321">
            <v>0</v>
          </cell>
        </row>
        <row r="2322">
          <cell r="B2322">
            <v>102190250</v>
          </cell>
          <cell r="AD2322">
            <v>0</v>
          </cell>
          <cell r="BG2322">
            <v>0</v>
          </cell>
          <cell r="CG2322">
            <v>0</v>
          </cell>
        </row>
        <row r="2323">
          <cell r="B2323">
            <v>102190257</v>
          </cell>
          <cell r="AD2323">
            <v>0</v>
          </cell>
          <cell r="BG2323">
            <v>0</v>
          </cell>
          <cell r="CG2323">
            <v>0</v>
          </cell>
        </row>
        <row r="2324">
          <cell r="B2324">
            <v>102190258</v>
          </cell>
          <cell r="AD2324">
            <v>-375000</v>
          </cell>
          <cell r="BG2324">
            <v>0</v>
          </cell>
          <cell r="CG2324">
            <v>0</v>
          </cell>
        </row>
        <row r="2325">
          <cell r="B2325">
            <v>102190260</v>
          </cell>
          <cell r="AD2325">
            <v>0</v>
          </cell>
          <cell r="BG2325">
            <v>0</v>
          </cell>
          <cell r="CG2325">
            <v>0</v>
          </cell>
        </row>
        <row r="2326">
          <cell r="B2326">
            <v>102190265</v>
          </cell>
          <cell r="AD2326">
            <v>-541500</v>
          </cell>
          <cell r="BG2326">
            <v>0</v>
          </cell>
          <cell r="CG2326">
            <v>0</v>
          </cell>
        </row>
        <row r="2327">
          <cell r="B2327">
            <v>102190269</v>
          </cell>
          <cell r="AD2327">
            <v>0</v>
          </cell>
          <cell r="BG2327">
            <v>0</v>
          </cell>
          <cell r="CG2327">
            <v>0</v>
          </cell>
        </row>
        <row r="2328">
          <cell r="B2328">
            <v>102190270</v>
          </cell>
          <cell r="AD2328">
            <v>-73200</v>
          </cell>
          <cell r="BG2328">
            <v>0</v>
          </cell>
          <cell r="CG2328">
            <v>0</v>
          </cell>
        </row>
        <row r="2329">
          <cell r="B2329">
            <v>102190274</v>
          </cell>
          <cell r="AD2329">
            <v>-9500</v>
          </cell>
          <cell r="BG2329">
            <v>0</v>
          </cell>
          <cell r="CG2329">
            <v>0</v>
          </cell>
        </row>
        <row r="2330">
          <cell r="B2330">
            <v>102190279</v>
          </cell>
          <cell r="AD2330">
            <v>-73200</v>
          </cell>
          <cell r="BG2330">
            <v>0</v>
          </cell>
          <cell r="CG2330">
            <v>0</v>
          </cell>
        </row>
        <row r="2331">
          <cell r="B2331">
            <v>102190280</v>
          </cell>
          <cell r="AD2331">
            <v>0</v>
          </cell>
          <cell r="BG2331">
            <v>0</v>
          </cell>
          <cell r="CG2331">
            <v>0</v>
          </cell>
        </row>
        <row r="2332">
          <cell r="B2332">
            <v>102190286</v>
          </cell>
          <cell r="AD2332">
            <v>-2000</v>
          </cell>
          <cell r="BG2332">
            <v>0</v>
          </cell>
          <cell r="CG2332">
            <v>0</v>
          </cell>
        </row>
        <row r="2333">
          <cell r="B2333">
            <v>102190287</v>
          </cell>
          <cell r="AD2333">
            <v>0</v>
          </cell>
          <cell r="BG2333">
            <v>0</v>
          </cell>
          <cell r="CG2333">
            <v>0</v>
          </cell>
        </row>
        <row r="2334">
          <cell r="B2334">
            <v>102190293</v>
          </cell>
          <cell r="AD2334">
            <v>-3000</v>
          </cell>
          <cell r="BG2334">
            <v>0</v>
          </cell>
          <cell r="CG2334">
            <v>0</v>
          </cell>
        </row>
        <row r="2335">
          <cell r="B2335">
            <v>102190294</v>
          </cell>
          <cell r="AD2335">
            <v>0</v>
          </cell>
          <cell r="BG2335">
            <v>0</v>
          </cell>
          <cell r="CG2335">
            <v>0</v>
          </cell>
        </row>
        <row r="2336">
          <cell r="B2336">
            <v>102190295</v>
          </cell>
          <cell r="AD2336">
            <v>-1000</v>
          </cell>
          <cell r="BG2336">
            <v>0</v>
          </cell>
          <cell r="CG2336">
            <v>0</v>
          </cell>
        </row>
        <row r="2337">
          <cell r="B2337">
            <v>102190297</v>
          </cell>
          <cell r="AD2337">
            <v>-2000</v>
          </cell>
          <cell r="BG2337">
            <v>0</v>
          </cell>
          <cell r="CG2337">
            <v>0</v>
          </cell>
        </row>
        <row r="2338">
          <cell r="B2338">
            <v>102190302</v>
          </cell>
          <cell r="AD2338">
            <v>0</v>
          </cell>
          <cell r="BG2338">
            <v>0</v>
          </cell>
          <cell r="CG2338">
            <v>0</v>
          </cell>
        </row>
        <row r="2339">
          <cell r="B2339">
            <v>102190305</v>
          </cell>
          <cell r="AD2339">
            <v>0</v>
          </cell>
          <cell r="BG2339">
            <v>0</v>
          </cell>
          <cell r="CG2339">
            <v>0</v>
          </cell>
        </row>
        <row r="2340">
          <cell r="B2340">
            <v>102190307</v>
          </cell>
          <cell r="AD2340">
            <v>0</v>
          </cell>
          <cell r="BG2340">
            <v>0</v>
          </cell>
          <cell r="CG2340">
            <v>0</v>
          </cell>
        </row>
        <row r="2341">
          <cell r="B2341">
            <v>102190312</v>
          </cell>
          <cell r="AD2341">
            <v>0</v>
          </cell>
          <cell r="BG2341">
            <v>0</v>
          </cell>
          <cell r="CG2341">
            <v>0</v>
          </cell>
        </row>
        <row r="2342">
          <cell r="B2342">
            <v>102190313</v>
          </cell>
          <cell r="AD2342">
            <v>0</v>
          </cell>
          <cell r="BG2342">
            <v>0</v>
          </cell>
          <cell r="CG2342">
            <v>0</v>
          </cell>
        </row>
        <row r="2343">
          <cell r="B2343">
            <v>102190315</v>
          </cell>
          <cell r="AD2343">
            <v>-6000</v>
          </cell>
          <cell r="BG2343">
            <v>0</v>
          </cell>
          <cell r="CG2343">
            <v>0</v>
          </cell>
        </row>
        <row r="2344">
          <cell r="B2344">
            <v>102190325</v>
          </cell>
          <cell r="AD2344">
            <v>0</v>
          </cell>
          <cell r="BG2344">
            <v>0</v>
          </cell>
          <cell r="CG2344">
            <v>0</v>
          </cell>
        </row>
        <row r="2345">
          <cell r="B2345">
            <v>102190326</v>
          </cell>
          <cell r="AD2345">
            <v>-1000</v>
          </cell>
          <cell r="BG2345">
            <v>0</v>
          </cell>
          <cell r="CG2345">
            <v>0</v>
          </cell>
        </row>
        <row r="2346">
          <cell r="B2346">
            <v>102190330</v>
          </cell>
          <cell r="AD2346">
            <v>0</v>
          </cell>
          <cell r="BG2346">
            <v>6320000</v>
          </cell>
          <cell r="CG2346">
            <v>0</v>
          </cell>
        </row>
        <row r="2347">
          <cell r="B2347">
            <v>102190335</v>
          </cell>
          <cell r="AD2347">
            <v>0</v>
          </cell>
          <cell r="BG2347">
            <v>0</v>
          </cell>
          <cell r="CG2347">
            <v>0</v>
          </cell>
        </row>
        <row r="2348">
          <cell r="B2348">
            <v>102190338</v>
          </cell>
          <cell r="AD2348">
            <v>0</v>
          </cell>
          <cell r="BG2348">
            <v>0</v>
          </cell>
          <cell r="CG2348">
            <v>0</v>
          </cell>
        </row>
        <row r="2349">
          <cell r="B2349">
            <v>102190343</v>
          </cell>
          <cell r="AD2349">
            <v>0</v>
          </cell>
          <cell r="BG2349">
            <v>0</v>
          </cell>
          <cell r="CG2349">
            <v>0</v>
          </cell>
        </row>
        <row r="2350">
          <cell r="B2350">
            <v>102190348</v>
          </cell>
          <cell r="AD2350">
            <v>12600000</v>
          </cell>
          <cell r="BG2350">
            <v>0</v>
          </cell>
          <cell r="CG2350">
            <v>0</v>
          </cell>
        </row>
        <row r="2351">
          <cell r="B2351">
            <v>102190349</v>
          </cell>
          <cell r="AD2351">
            <v>-2000</v>
          </cell>
          <cell r="BG2351">
            <v>0</v>
          </cell>
          <cell r="CG2351">
            <v>0</v>
          </cell>
        </row>
        <row r="2352">
          <cell r="B2352">
            <v>102190351</v>
          </cell>
          <cell r="AD2352">
            <v>0</v>
          </cell>
          <cell r="BG2352">
            <v>0</v>
          </cell>
          <cell r="CG2352">
            <v>0</v>
          </cell>
        </row>
        <row r="2353">
          <cell r="B2353">
            <v>102190354</v>
          </cell>
          <cell r="AD2353">
            <v>-1500</v>
          </cell>
          <cell r="BG2353">
            <v>0</v>
          </cell>
          <cell r="CG2353">
            <v>0</v>
          </cell>
        </row>
        <row r="2354">
          <cell r="B2354">
            <v>102190360</v>
          </cell>
          <cell r="AD2354">
            <v>-7000</v>
          </cell>
          <cell r="BG2354">
            <v>0</v>
          </cell>
          <cell r="CG2354">
            <v>0</v>
          </cell>
        </row>
        <row r="2355">
          <cell r="B2355">
            <v>102190361</v>
          </cell>
          <cell r="AD2355">
            <v>-1000</v>
          </cell>
          <cell r="BG2355">
            <v>0</v>
          </cell>
          <cell r="CG2355">
            <v>0</v>
          </cell>
        </row>
        <row r="2356">
          <cell r="B2356">
            <v>102190363</v>
          </cell>
          <cell r="AD2356">
            <v>0</v>
          </cell>
          <cell r="BG2356">
            <v>0</v>
          </cell>
          <cell r="CG2356">
            <v>0</v>
          </cell>
        </row>
        <row r="2357">
          <cell r="B2357">
            <v>102190367</v>
          </cell>
          <cell r="AD2357">
            <v>-5400</v>
          </cell>
          <cell r="BG2357">
            <v>-5400</v>
          </cell>
          <cell r="CG2357">
            <v>0</v>
          </cell>
        </row>
        <row r="2358">
          <cell r="B2358">
            <v>102190374</v>
          </cell>
          <cell r="AD2358">
            <v>-8000</v>
          </cell>
          <cell r="BG2358">
            <v>0</v>
          </cell>
          <cell r="CG2358">
            <v>0</v>
          </cell>
        </row>
        <row r="2359">
          <cell r="B2359">
            <v>102190377</v>
          </cell>
          <cell r="AD2359">
            <v>800</v>
          </cell>
          <cell r="BG2359">
            <v>0</v>
          </cell>
          <cell r="CG2359">
            <v>0</v>
          </cell>
        </row>
        <row r="2360">
          <cell r="B2360">
            <v>102190380</v>
          </cell>
          <cell r="AD2360">
            <v>-12075</v>
          </cell>
          <cell r="BG2360">
            <v>0</v>
          </cell>
          <cell r="CG2360">
            <v>0</v>
          </cell>
        </row>
        <row r="2361">
          <cell r="B2361">
            <v>102190381</v>
          </cell>
          <cell r="AD2361">
            <v>-1500</v>
          </cell>
          <cell r="BG2361">
            <v>0</v>
          </cell>
          <cell r="CG2361">
            <v>0</v>
          </cell>
        </row>
        <row r="2362">
          <cell r="B2362">
            <v>102190384</v>
          </cell>
          <cell r="AD2362">
            <v>0</v>
          </cell>
          <cell r="BG2362">
            <v>0</v>
          </cell>
          <cell r="CG2362">
            <v>0</v>
          </cell>
        </row>
        <row r="2363">
          <cell r="B2363">
            <v>102190387</v>
          </cell>
          <cell r="AD2363">
            <v>0</v>
          </cell>
          <cell r="BG2363">
            <v>0</v>
          </cell>
          <cell r="CG2363">
            <v>0</v>
          </cell>
        </row>
        <row r="2364">
          <cell r="B2364">
            <v>102190391</v>
          </cell>
          <cell r="AD2364">
            <v>0</v>
          </cell>
          <cell r="BG2364">
            <v>0</v>
          </cell>
          <cell r="CG2364">
            <v>0</v>
          </cell>
        </row>
        <row r="2365">
          <cell r="B2365">
            <v>102190392</v>
          </cell>
          <cell r="AD2365">
            <v>10846000</v>
          </cell>
          <cell r="BG2365">
            <v>12600000</v>
          </cell>
          <cell r="CG2365">
            <v>0</v>
          </cell>
        </row>
        <row r="2366">
          <cell r="B2366">
            <v>102190393</v>
          </cell>
          <cell r="AD2366">
            <v>0</v>
          </cell>
          <cell r="BG2366">
            <v>0</v>
          </cell>
          <cell r="CG2366">
            <v>0</v>
          </cell>
        </row>
        <row r="2367">
          <cell r="B2367">
            <v>102190394</v>
          </cell>
          <cell r="AD2367">
            <v>0</v>
          </cell>
          <cell r="BG2367">
            <v>0</v>
          </cell>
          <cell r="CG2367">
            <v>0</v>
          </cell>
        </row>
        <row r="2368">
          <cell r="B2368">
            <v>102190395</v>
          </cell>
          <cell r="AD2368">
            <v>0</v>
          </cell>
          <cell r="BG2368">
            <v>0</v>
          </cell>
          <cell r="CG2368">
            <v>0</v>
          </cell>
        </row>
        <row r="2369">
          <cell r="B2369">
            <v>102200008</v>
          </cell>
          <cell r="AD2369">
            <v>0</v>
          </cell>
          <cell r="BG2369">
            <v>0</v>
          </cell>
          <cell r="CG2369">
            <v>0</v>
          </cell>
        </row>
        <row r="2370">
          <cell r="B2370">
            <v>102200009</v>
          </cell>
          <cell r="AD2370">
            <v>0</v>
          </cell>
          <cell r="BG2370">
            <v>0</v>
          </cell>
          <cell r="CG2370">
            <v>0</v>
          </cell>
        </row>
        <row r="2371">
          <cell r="B2371">
            <v>102200010</v>
          </cell>
          <cell r="AD2371">
            <v>0</v>
          </cell>
          <cell r="BG2371">
            <v>0</v>
          </cell>
          <cell r="CG2371">
            <v>0</v>
          </cell>
        </row>
        <row r="2372">
          <cell r="B2372">
            <v>102200011</v>
          </cell>
          <cell r="AD2372">
            <v>0</v>
          </cell>
          <cell r="BG2372">
            <v>0</v>
          </cell>
          <cell r="CG2372">
            <v>0</v>
          </cell>
        </row>
        <row r="2373">
          <cell r="B2373">
            <v>102200012</v>
          </cell>
          <cell r="AD2373">
            <v>0</v>
          </cell>
          <cell r="BG2373">
            <v>0</v>
          </cell>
          <cell r="CG2373">
            <v>0</v>
          </cell>
        </row>
        <row r="2374">
          <cell r="B2374">
            <v>102200013</v>
          </cell>
          <cell r="AD2374">
            <v>0</v>
          </cell>
          <cell r="BG2374">
            <v>0</v>
          </cell>
          <cell r="CG2374">
            <v>0</v>
          </cell>
        </row>
        <row r="2375">
          <cell r="B2375">
            <v>102200014</v>
          </cell>
          <cell r="AD2375">
            <v>0</v>
          </cell>
          <cell r="BG2375">
            <v>0</v>
          </cell>
          <cell r="CG2375">
            <v>0</v>
          </cell>
        </row>
        <row r="2376">
          <cell r="B2376">
            <v>102200016</v>
          </cell>
          <cell r="AD2376">
            <v>0</v>
          </cell>
          <cell r="BG2376">
            <v>0</v>
          </cell>
          <cell r="CG2376">
            <v>0</v>
          </cell>
        </row>
        <row r="2377">
          <cell r="B2377">
            <v>102200017</v>
          </cell>
          <cell r="AD2377">
            <v>0</v>
          </cell>
          <cell r="BG2377">
            <v>0</v>
          </cell>
          <cell r="CG2377">
            <v>0</v>
          </cell>
        </row>
        <row r="2378">
          <cell r="B2378">
            <v>102200018</v>
          </cell>
          <cell r="AD2378">
            <v>0</v>
          </cell>
          <cell r="BG2378">
            <v>0</v>
          </cell>
          <cell r="CG2378">
            <v>0</v>
          </cell>
        </row>
        <row r="2379">
          <cell r="B2379">
            <v>102200019</v>
          </cell>
          <cell r="AD2379">
            <v>0</v>
          </cell>
          <cell r="BG2379">
            <v>0</v>
          </cell>
          <cell r="CG2379">
            <v>0</v>
          </cell>
        </row>
        <row r="2380">
          <cell r="B2380">
            <v>102200020</v>
          </cell>
          <cell r="AD2380">
            <v>0</v>
          </cell>
          <cell r="BG2380">
            <v>0</v>
          </cell>
          <cell r="CG2380">
            <v>0</v>
          </cell>
        </row>
        <row r="2381">
          <cell r="B2381">
            <v>102200021</v>
          </cell>
          <cell r="AD2381">
            <v>0</v>
          </cell>
          <cell r="BG2381">
            <v>0</v>
          </cell>
          <cell r="CG2381">
            <v>0</v>
          </cell>
        </row>
        <row r="2382">
          <cell r="B2382">
            <v>102200022</v>
          </cell>
          <cell r="AD2382">
            <v>0</v>
          </cell>
          <cell r="BG2382">
            <v>0</v>
          </cell>
          <cell r="CG2382">
            <v>0</v>
          </cell>
        </row>
        <row r="2383">
          <cell r="B2383">
            <v>102200023</v>
          </cell>
          <cell r="AD2383">
            <v>0</v>
          </cell>
          <cell r="BG2383">
            <v>0</v>
          </cell>
          <cell r="CG2383">
            <v>0</v>
          </cell>
        </row>
        <row r="2384">
          <cell r="B2384">
            <v>102200024</v>
          </cell>
          <cell r="AD2384">
            <v>0</v>
          </cell>
          <cell r="BG2384">
            <v>0</v>
          </cell>
          <cell r="CG2384">
            <v>0</v>
          </cell>
        </row>
        <row r="2385">
          <cell r="B2385">
            <v>102200025</v>
          </cell>
          <cell r="AD2385">
            <v>0</v>
          </cell>
          <cell r="BG2385">
            <v>0</v>
          </cell>
          <cell r="CG2385">
            <v>0</v>
          </cell>
        </row>
        <row r="2386">
          <cell r="B2386">
            <v>102200026</v>
          </cell>
          <cell r="AD2386">
            <v>0</v>
          </cell>
          <cell r="BG2386">
            <v>0</v>
          </cell>
          <cell r="CG2386">
            <v>0</v>
          </cell>
        </row>
        <row r="2387">
          <cell r="B2387">
            <v>102200027</v>
          </cell>
          <cell r="AD2387">
            <v>0</v>
          </cell>
          <cell r="BG2387">
            <v>0</v>
          </cell>
          <cell r="CG2387">
            <v>0</v>
          </cell>
        </row>
        <row r="2388">
          <cell r="B2388">
            <v>102200028</v>
          </cell>
          <cell r="AD2388">
            <v>0</v>
          </cell>
          <cell r="BG2388">
            <v>0</v>
          </cell>
          <cell r="CG2388">
            <v>0</v>
          </cell>
        </row>
        <row r="2389">
          <cell r="B2389">
            <v>102200029</v>
          </cell>
          <cell r="AD2389">
            <v>0</v>
          </cell>
          <cell r="BG2389">
            <v>0</v>
          </cell>
          <cell r="CG2389">
            <v>0</v>
          </cell>
        </row>
        <row r="2390">
          <cell r="B2390">
            <v>102200030</v>
          </cell>
          <cell r="AD2390">
            <v>0</v>
          </cell>
          <cell r="BG2390">
            <v>0</v>
          </cell>
          <cell r="CG2390">
            <v>0</v>
          </cell>
        </row>
        <row r="2391">
          <cell r="B2391">
            <v>102200031</v>
          </cell>
          <cell r="AD2391">
            <v>0</v>
          </cell>
          <cell r="BG2391">
            <v>0</v>
          </cell>
          <cell r="CG2391">
            <v>0</v>
          </cell>
        </row>
        <row r="2392">
          <cell r="B2392">
            <v>102200033</v>
          </cell>
          <cell r="AD2392">
            <v>0</v>
          </cell>
          <cell r="BG2392">
            <v>0</v>
          </cell>
          <cell r="CG2392">
            <v>0</v>
          </cell>
        </row>
        <row r="2393">
          <cell r="B2393">
            <v>102200034</v>
          </cell>
          <cell r="AD2393">
            <v>0</v>
          </cell>
          <cell r="BG2393">
            <v>0</v>
          </cell>
          <cell r="CG2393">
            <v>0</v>
          </cell>
        </row>
        <row r="2394">
          <cell r="B2394">
            <v>102200035</v>
          </cell>
          <cell r="AD2394">
            <v>0</v>
          </cell>
          <cell r="BG2394">
            <v>0</v>
          </cell>
          <cell r="CG2394">
            <v>0</v>
          </cell>
        </row>
        <row r="2395">
          <cell r="B2395">
            <v>102200036</v>
          </cell>
          <cell r="AD2395">
            <v>0</v>
          </cell>
          <cell r="BG2395">
            <v>0</v>
          </cell>
          <cell r="CG2395">
            <v>0</v>
          </cell>
        </row>
        <row r="2396">
          <cell r="B2396">
            <v>102200037</v>
          </cell>
          <cell r="AD2396">
            <v>0</v>
          </cell>
          <cell r="BG2396">
            <v>0</v>
          </cell>
          <cell r="CG2396">
            <v>0</v>
          </cell>
        </row>
        <row r="2397">
          <cell r="B2397">
            <v>102200038</v>
          </cell>
          <cell r="AD2397">
            <v>0</v>
          </cell>
          <cell r="BG2397">
            <v>0</v>
          </cell>
          <cell r="CG2397">
            <v>0</v>
          </cell>
        </row>
        <row r="2398">
          <cell r="B2398">
            <v>102200039</v>
          </cell>
          <cell r="AD2398">
            <v>0</v>
          </cell>
          <cell r="BG2398">
            <v>0</v>
          </cell>
          <cell r="CG2398">
            <v>0</v>
          </cell>
        </row>
        <row r="2399">
          <cell r="B2399">
            <v>102200040</v>
          </cell>
          <cell r="AD2399">
            <v>-7000</v>
          </cell>
          <cell r="BG2399">
            <v>0</v>
          </cell>
          <cell r="CG2399">
            <v>0</v>
          </cell>
        </row>
        <row r="2400">
          <cell r="B2400">
            <v>102200041</v>
          </cell>
          <cell r="AD2400">
            <v>-6000</v>
          </cell>
          <cell r="BG2400">
            <v>0</v>
          </cell>
          <cell r="CG2400">
            <v>0</v>
          </cell>
        </row>
        <row r="2401">
          <cell r="B2401">
            <v>102200042</v>
          </cell>
          <cell r="AD2401">
            <v>-6000</v>
          </cell>
          <cell r="BG2401">
            <v>0</v>
          </cell>
          <cell r="CG2401">
            <v>0</v>
          </cell>
        </row>
        <row r="2402">
          <cell r="B2402">
            <v>102200043</v>
          </cell>
          <cell r="AD2402">
            <v>-6000</v>
          </cell>
          <cell r="BG2402">
            <v>0</v>
          </cell>
          <cell r="CG2402">
            <v>0</v>
          </cell>
        </row>
        <row r="2403">
          <cell r="B2403">
            <v>102200044</v>
          </cell>
          <cell r="AD2403">
            <v>-1427100</v>
          </cell>
          <cell r="BG2403">
            <v>0</v>
          </cell>
          <cell r="CG2403">
            <v>0</v>
          </cell>
        </row>
        <row r="2404">
          <cell r="B2404">
            <v>102200045</v>
          </cell>
          <cell r="AD2404">
            <v>-6000</v>
          </cell>
          <cell r="BG2404">
            <v>0</v>
          </cell>
          <cell r="CG2404">
            <v>0</v>
          </cell>
        </row>
        <row r="2405">
          <cell r="B2405">
            <v>102200046</v>
          </cell>
          <cell r="AD2405">
            <v>-6000</v>
          </cell>
          <cell r="BG2405">
            <v>0</v>
          </cell>
          <cell r="CG2405">
            <v>0</v>
          </cell>
        </row>
        <row r="2406">
          <cell r="B2406">
            <v>102200047</v>
          </cell>
          <cell r="AD2406">
            <v>-7000</v>
          </cell>
          <cell r="BG2406">
            <v>0</v>
          </cell>
          <cell r="CG2406">
            <v>0</v>
          </cell>
        </row>
        <row r="2407">
          <cell r="B2407">
            <v>102200048</v>
          </cell>
          <cell r="AD2407">
            <v>-6000</v>
          </cell>
          <cell r="BG2407">
            <v>0</v>
          </cell>
          <cell r="CG2407">
            <v>0</v>
          </cell>
        </row>
        <row r="2408">
          <cell r="B2408">
            <v>102200049</v>
          </cell>
          <cell r="AD2408">
            <v>-6000</v>
          </cell>
          <cell r="BG2408">
            <v>0</v>
          </cell>
          <cell r="CG2408">
            <v>0</v>
          </cell>
        </row>
        <row r="2409">
          <cell r="B2409">
            <v>102200050</v>
          </cell>
          <cell r="AD2409">
            <v>-7000</v>
          </cell>
          <cell r="BG2409">
            <v>0</v>
          </cell>
          <cell r="CG2409">
            <v>0</v>
          </cell>
        </row>
        <row r="2410">
          <cell r="B2410">
            <v>102200051</v>
          </cell>
          <cell r="AD2410">
            <v>-7000</v>
          </cell>
          <cell r="BG2410">
            <v>0</v>
          </cell>
          <cell r="CG2410">
            <v>0</v>
          </cell>
        </row>
        <row r="2411">
          <cell r="B2411">
            <v>102200052</v>
          </cell>
          <cell r="AD2411">
            <v>-6500</v>
          </cell>
          <cell r="BG2411">
            <v>0</v>
          </cell>
          <cell r="CG2411">
            <v>0</v>
          </cell>
        </row>
        <row r="2412">
          <cell r="B2412">
            <v>102200053</v>
          </cell>
          <cell r="AD2412">
            <v>-6000</v>
          </cell>
          <cell r="BG2412">
            <v>0</v>
          </cell>
          <cell r="CG2412">
            <v>0</v>
          </cell>
        </row>
        <row r="2413">
          <cell r="B2413">
            <v>102200054</v>
          </cell>
          <cell r="AD2413">
            <v>-6000</v>
          </cell>
          <cell r="BG2413">
            <v>0</v>
          </cell>
          <cell r="CG2413">
            <v>0</v>
          </cell>
        </row>
        <row r="2414">
          <cell r="B2414">
            <v>102200056</v>
          </cell>
          <cell r="AD2414">
            <v>0</v>
          </cell>
          <cell r="BG2414">
            <v>0</v>
          </cell>
          <cell r="CG2414">
            <v>0</v>
          </cell>
        </row>
        <row r="2415">
          <cell r="B2415">
            <v>102200057</v>
          </cell>
          <cell r="AD2415">
            <v>-797500</v>
          </cell>
          <cell r="BG2415">
            <v>0</v>
          </cell>
          <cell r="CG2415">
            <v>0</v>
          </cell>
        </row>
        <row r="2416">
          <cell r="B2416">
            <v>102200058</v>
          </cell>
          <cell r="AD2416">
            <v>-6000</v>
          </cell>
          <cell r="BG2416">
            <v>0</v>
          </cell>
          <cell r="CG2416">
            <v>0</v>
          </cell>
        </row>
        <row r="2417">
          <cell r="B2417">
            <v>102200059</v>
          </cell>
          <cell r="AD2417">
            <v>-9000</v>
          </cell>
          <cell r="BG2417">
            <v>0</v>
          </cell>
          <cell r="CG2417">
            <v>0</v>
          </cell>
        </row>
        <row r="2418">
          <cell r="B2418">
            <v>102200060</v>
          </cell>
          <cell r="AD2418">
            <v>-6000</v>
          </cell>
          <cell r="BG2418">
            <v>0</v>
          </cell>
          <cell r="CG2418">
            <v>0</v>
          </cell>
        </row>
        <row r="2419">
          <cell r="B2419">
            <v>102200061</v>
          </cell>
          <cell r="AD2419">
            <v>-7500</v>
          </cell>
          <cell r="BG2419">
            <v>0</v>
          </cell>
          <cell r="CG2419">
            <v>0</v>
          </cell>
        </row>
        <row r="2420">
          <cell r="B2420">
            <v>102200062</v>
          </cell>
          <cell r="AD2420">
            <v>0</v>
          </cell>
          <cell r="BG2420">
            <v>0</v>
          </cell>
          <cell r="CG2420">
            <v>0</v>
          </cell>
        </row>
        <row r="2421">
          <cell r="B2421">
            <v>102200063</v>
          </cell>
          <cell r="AD2421">
            <v>-73200</v>
          </cell>
          <cell r="BG2421">
            <v>-73200</v>
          </cell>
          <cell r="CG2421">
            <v>0</v>
          </cell>
        </row>
        <row r="2422">
          <cell r="B2422">
            <v>102200064</v>
          </cell>
          <cell r="AD2422">
            <v>-7000</v>
          </cell>
          <cell r="BG2422">
            <v>0</v>
          </cell>
          <cell r="CG2422">
            <v>0</v>
          </cell>
        </row>
        <row r="2423">
          <cell r="B2423">
            <v>102200065</v>
          </cell>
          <cell r="AD2423">
            <v>-6000</v>
          </cell>
          <cell r="BG2423">
            <v>0</v>
          </cell>
          <cell r="CG2423">
            <v>0</v>
          </cell>
        </row>
        <row r="2424">
          <cell r="B2424">
            <v>102200066</v>
          </cell>
          <cell r="AD2424">
            <v>-6000</v>
          </cell>
          <cell r="BG2424">
            <v>0</v>
          </cell>
          <cell r="CG2424">
            <v>0</v>
          </cell>
        </row>
        <row r="2425">
          <cell r="B2425">
            <v>102200067</v>
          </cell>
          <cell r="AD2425">
            <v>-6500</v>
          </cell>
          <cell r="BG2425">
            <v>0</v>
          </cell>
          <cell r="CG2425">
            <v>0</v>
          </cell>
        </row>
        <row r="2426">
          <cell r="B2426">
            <v>102200068</v>
          </cell>
          <cell r="AD2426">
            <v>-6000</v>
          </cell>
          <cell r="BG2426">
            <v>0</v>
          </cell>
          <cell r="CG2426">
            <v>0</v>
          </cell>
        </row>
        <row r="2427">
          <cell r="B2427">
            <v>102200069</v>
          </cell>
          <cell r="AD2427">
            <v>-6000</v>
          </cell>
          <cell r="BG2427">
            <v>0</v>
          </cell>
          <cell r="CG2427">
            <v>0</v>
          </cell>
        </row>
        <row r="2428">
          <cell r="B2428">
            <v>102200070</v>
          </cell>
          <cell r="AD2428">
            <v>-6000</v>
          </cell>
          <cell r="BG2428">
            <v>0</v>
          </cell>
          <cell r="CG2428">
            <v>0</v>
          </cell>
        </row>
        <row r="2429">
          <cell r="B2429">
            <v>102200071</v>
          </cell>
          <cell r="AD2429">
            <v>-8000</v>
          </cell>
          <cell r="BG2429">
            <v>0</v>
          </cell>
          <cell r="CG2429">
            <v>0</v>
          </cell>
        </row>
        <row r="2430">
          <cell r="B2430">
            <v>102200072</v>
          </cell>
          <cell r="AD2430">
            <v>0</v>
          </cell>
          <cell r="BG2430">
            <v>0</v>
          </cell>
          <cell r="CG2430">
            <v>0</v>
          </cell>
        </row>
        <row r="2431">
          <cell r="B2431">
            <v>102200074</v>
          </cell>
          <cell r="AD2431">
            <v>-2500</v>
          </cell>
          <cell r="BG2431">
            <v>0</v>
          </cell>
          <cell r="CG2431">
            <v>0</v>
          </cell>
        </row>
        <row r="2432">
          <cell r="B2432">
            <v>102200075</v>
          </cell>
          <cell r="AD2432">
            <v>-8500</v>
          </cell>
          <cell r="BG2432">
            <v>0</v>
          </cell>
          <cell r="CG2432">
            <v>0</v>
          </cell>
        </row>
        <row r="2433">
          <cell r="B2433">
            <v>102200076</v>
          </cell>
          <cell r="AD2433">
            <v>-6500</v>
          </cell>
          <cell r="BG2433">
            <v>0</v>
          </cell>
          <cell r="CG2433">
            <v>0</v>
          </cell>
        </row>
        <row r="2434">
          <cell r="B2434">
            <v>102200077</v>
          </cell>
          <cell r="AD2434">
            <v>-6000</v>
          </cell>
          <cell r="BG2434">
            <v>0</v>
          </cell>
          <cell r="CG2434">
            <v>0</v>
          </cell>
        </row>
        <row r="2435">
          <cell r="B2435">
            <v>102200078</v>
          </cell>
          <cell r="AD2435">
            <v>-6000</v>
          </cell>
          <cell r="BG2435">
            <v>0</v>
          </cell>
          <cell r="CG2435">
            <v>0</v>
          </cell>
        </row>
        <row r="2436">
          <cell r="B2436">
            <v>102200079</v>
          </cell>
          <cell r="AD2436">
            <v>-8000</v>
          </cell>
          <cell r="BG2436">
            <v>0</v>
          </cell>
          <cell r="CG2436">
            <v>0</v>
          </cell>
        </row>
        <row r="2437">
          <cell r="B2437">
            <v>102200080</v>
          </cell>
          <cell r="AD2437">
            <v>-6000</v>
          </cell>
          <cell r="BG2437">
            <v>0</v>
          </cell>
          <cell r="CG2437">
            <v>0</v>
          </cell>
        </row>
        <row r="2438">
          <cell r="B2438">
            <v>102200081</v>
          </cell>
          <cell r="AD2438">
            <v>-6000</v>
          </cell>
          <cell r="BG2438">
            <v>0</v>
          </cell>
          <cell r="CG2438">
            <v>0</v>
          </cell>
        </row>
        <row r="2439">
          <cell r="B2439">
            <v>102200082</v>
          </cell>
          <cell r="AD2439">
            <v>-6000</v>
          </cell>
          <cell r="BG2439">
            <v>0</v>
          </cell>
          <cell r="CG2439">
            <v>0</v>
          </cell>
        </row>
        <row r="2440">
          <cell r="B2440">
            <v>102200083</v>
          </cell>
          <cell r="AD2440">
            <v>-6000</v>
          </cell>
          <cell r="BG2440">
            <v>0</v>
          </cell>
          <cell r="CG2440">
            <v>0</v>
          </cell>
        </row>
        <row r="2441">
          <cell r="B2441">
            <v>102200084</v>
          </cell>
          <cell r="AD2441">
            <v>-7000</v>
          </cell>
          <cell r="BG2441">
            <v>0</v>
          </cell>
          <cell r="CG2441">
            <v>0</v>
          </cell>
        </row>
        <row r="2442">
          <cell r="B2442">
            <v>102200085</v>
          </cell>
          <cell r="AD2442">
            <v>-7500</v>
          </cell>
          <cell r="BG2442">
            <v>0</v>
          </cell>
          <cell r="CG2442">
            <v>0</v>
          </cell>
        </row>
        <row r="2443">
          <cell r="B2443">
            <v>102200086</v>
          </cell>
          <cell r="AD2443">
            <v>-6000</v>
          </cell>
          <cell r="BG2443">
            <v>0</v>
          </cell>
          <cell r="CG2443">
            <v>0</v>
          </cell>
        </row>
        <row r="2444">
          <cell r="B2444">
            <v>102200087</v>
          </cell>
          <cell r="AD2444">
            <v>-6000</v>
          </cell>
          <cell r="BG2444">
            <v>0</v>
          </cell>
          <cell r="CG2444">
            <v>0</v>
          </cell>
        </row>
        <row r="2445">
          <cell r="B2445">
            <v>102200088</v>
          </cell>
          <cell r="AD2445">
            <v>-6000</v>
          </cell>
          <cell r="BG2445">
            <v>0</v>
          </cell>
          <cell r="CG2445">
            <v>0</v>
          </cell>
        </row>
        <row r="2446">
          <cell r="B2446">
            <v>102200089</v>
          </cell>
          <cell r="AD2446">
            <v>-6000</v>
          </cell>
          <cell r="BG2446">
            <v>0</v>
          </cell>
          <cell r="CG2446">
            <v>0</v>
          </cell>
        </row>
        <row r="2447">
          <cell r="B2447">
            <v>102200090</v>
          </cell>
          <cell r="AD2447">
            <v>-6000</v>
          </cell>
          <cell r="BG2447">
            <v>0</v>
          </cell>
          <cell r="CG2447">
            <v>0</v>
          </cell>
        </row>
        <row r="2448">
          <cell r="B2448">
            <v>102200091</v>
          </cell>
          <cell r="AD2448">
            <v>-6000</v>
          </cell>
          <cell r="BG2448">
            <v>0</v>
          </cell>
          <cell r="CG2448">
            <v>0</v>
          </cell>
        </row>
        <row r="2449">
          <cell r="B2449">
            <v>102200092</v>
          </cell>
          <cell r="AD2449">
            <v>-6000</v>
          </cell>
          <cell r="BG2449">
            <v>0</v>
          </cell>
          <cell r="CG2449">
            <v>0</v>
          </cell>
        </row>
        <row r="2450">
          <cell r="B2450">
            <v>102200093</v>
          </cell>
          <cell r="AD2450">
            <v>-6500</v>
          </cell>
          <cell r="BG2450">
            <v>0</v>
          </cell>
          <cell r="CG2450">
            <v>0</v>
          </cell>
        </row>
        <row r="2451">
          <cell r="B2451">
            <v>102200094</v>
          </cell>
          <cell r="AD2451">
            <v>-8500</v>
          </cell>
          <cell r="BG2451">
            <v>0</v>
          </cell>
          <cell r="CG2451">
            <v>0</v>
          </cell>
        </row>
        <row r="2452">
          <cell r="B2452">
            <v>102200095</v>
          </cell>
          <cell r="AD2452">
            <v>-7000</v>
          </cell>
          <cell r="BG2452">
            <v>0</v>
          </cell>
          <cell r="CG2452">
            <v>0</v>
          </cell>
        </row>
        <row r="2453">
          <cell r="B2453">
            <v>102200096</v>
          </cell>
          <cell r="AD2453">
            <v>-7500</v>
          </cell>
          <cell r="BG2453">
            <v>0</v>
          </cell>
          <cell r="CG2453">
            <v>0</v>
          </cell>
        </row>
        <row r="2454">
          <cell r="B2454">
            <v>102200097</v>
          </cell>
          <cell r="AD2454">
            <v>-6000</v>
          </cell>
          <cell r="BG2454">
            <v>0</v>
          </cell>
          <cell r="CG2454">
            <v>0</v>
          </cell>
        </row>
        <row r="2455">
          <cell r="B2455">
            <v>102200098</v>
          </cell>
          <cell r="AD2455">
            <v>-6500</v>
          </cell>
          <cell r="BG2455">
            <v>0</v>
          </cell>
          <cell r="CG2455">
            <v>0</v>
          </cell>
        </row>
        <row r="2456">
          <cell r="B2456">
            <v>102200099</v>
          </cell>
          <cell r="AD2456">
            <v>-6000</v>
          </cell>
          <cell r="BG2456">
            <v>0</v>
          </cell>
          <cell r="CG2456">
            <v>0</v>
          </cell>
        </row>
        <row r="2457">
          <cell r="B2457">
            <v>102200100</v>
          </cell>
          <cell r="AD2457">
            <v>-6000</v>
          </cell>
          <cell r="BG2457">
            <v>0</v>
          </cell>
          <cell r="CG2457">
            <v>0</v>
          </cell>
        </row>
        <row r="2458">
          <cell r="B2458">
            <v>102200101</v>
          </cell>
          <cell r="AD2458">
            <v>-6000</v>
          </cell>
          <cell r="BG2458">
            <v>4740000</v>
          </cell>
          <cell r="CG2458">
            <v>0</v>
          </cell>
        </row>
        <row r="2459">
          <cell r="B2459">
            <v>102200102</v>
          </cell>
          <cell r="AD2459">
            <v>-6000</v>
          </cell>
          <cell r="BG2459">
            <v>0</v>
          </cell>
          <cell r="CG2459">
            <v>0</v>
          </cell>
        </row>
        <row r="2460">
          <cell r="B2460">
            <v>102200103</v>
          </cell>
          <cell r="AD2460">
            <v>-6000</v>
          </cell>
          <cell r="BG2460">
            <v>0</v>
          </cell>
          <cell r="CG2460">
            <v>0</v>
          </cell>
        </row>
        <row r="2461">
          <cell r="B2461">
            <v>102200104</v>
          </cell>
          <cell r="AD2461">
            <v>-7500</v>
          </cell>
          <cell r="BG2461">
            <v>0</v>
          </cell>
          <cell r="CG2461">
            <v>0</v>
          </cell>
        </row>
        <row r="2462">
          <cell r="B2462">
            <v>102200105</v>
          </cell>
          <cell r="AD2462">
            <v>-6000</v>
          </cell>
          <cell r="BG2462">
            <v>0</v>
          </cell>
          <cell r="CG2462">
            <v>0</v>
          </cell>
        </row>
        <row r="2463">
          <cell r="B2463">
            <v>102200106</v>
          </cell>
          <cell r="AD2463">
            <v>-8500</v>
          </cell>
          <cell r="BG2463">
            <v>0</v>
          </cell>
          <cell r="CG2463">
            <v>0</v>
          </cell>
        </row>
        <row r="2464">
          <cell r="B2464">
            <v>102200107</v>
          </cell>
          <cell r="AD2464">
            <v>-6000</v>
          </cell>
          <cell r="BG2464">
            <v>0</v>
          </cell>
          <cell r="CG2464">
            <v>0</v>
          </cell>
        </row>
        <row r="2465">
          <cell r="B2465">
            <v>102200108</v>
          </cell>
          <cell r="AD2465">
            <v>-6500</v>
          </cell>
          <cell r="BG2465">
            <v>0</v>
          </cell>
          <cell r="CG2465">
            <v>0</v>
          </cell>
        </row>
        <row r="2466">
          <cell r="B2466">
            <v>102200109</v>
          </cell>
          <cell r="AD2466">
            <v>-6000</v>
          </cell>
          <cell r="BG2466">
            <v>0</v>
          </cell>
          <cell r="CG2466">
            <v>0</v>
          </cell>
        </row>
        <row r="2467">
          <cell r="B2467">
            <v>102200110</v>
          </cell>
          <cell r="AD2467">
            <v>-6000</v>
          </cell>
          <cell r="BG2467">
            <v>0</v>
          </cell>
          <cell r="CG2467">
            <v>0</v>
          </cell>
        </row>
        <row r="2468">
          <cell r="B2468">
            <v>102200111</v>
          </cell>
          <cell r="AD2468">
            <v>-7000</v>
          </cell>
          <cell r="BG2468">
            <v>0</v>
          </cell>
          <cell r="CG2468">
            <v>0</v>
          </cell>
        </row>
        <row r="2469">
          <cell r="B2469">
            <v>102200112</v>
          </cell>
          <cell r="AD2469">
            <v>-7500</v>
          </cell>
          <cell r="BG2469">
            <v>0</v>
          </cell>
          <cell r="CG2469">
            <v>0</v>
          </cell>
        </row>
        <row r="2470">
          <cell r="B2470">
            <v>102200113</v>
          </cell>
          <cell r="AD2470">
            <v>-7500</v>
          </cell>
          <cell r="BG2470">
            <v>0</v>
          </cell>
          <cell r="CG2470">
            <v>0</v>
          </cell>
        </row>
        <row r="2471">
          <cell r="B2471">
            <v>102200114</v>
          </cell>
          <cell r="AD2471">
            <v>-11000</v>
          </cell>
          <cell r="BG2471">
            <v>0</v>
          </cell>
          <cell r="CG2471">
            <v>0</v>
          </cell>
        </row>
        <row r="2472">
          <cell r="B2472">
            <v>102200115</v>
          </cell>
          <cell r="AD2472">
            <v>-7000</v>
          </cell>
          <cell r="BG2472">
            <v>0</v>
          </cell>
          <cell r="CG2472">
            <v>0</v>
          </cell>
        </row>
        <row r="2473">
          <cell r="B2473">
            <v>102200116</v>
          </cell>
          <cell r="AD2473">
            <v>-7500</v>
          </cell>
          <cell r="BG2473">
            <v>0</v>
          </cell>
          <cell r="CG2473">
            <v>0</v>
          </cell>
        </row>
        <row r="2474">
          <cell r="B2474">
            <v>102200117</v>
          </cell>
          <cell r="AD2474">
            <v>0</v>
          </cell>
          <cell r="BG2474">
            <v>0</v>
          </cell>
          <cell r="CG2474">
            <v>0</v>
          </cell>
        </row>
        <row r="2475">
          <cell r="B2475">
            <v>102200118</v>
          </cell>
          <cell r="AD2475">
            <v>-6000</v>
          </cell>
          <cell r="BG2475">
            <v>0</v>
          </cell>
          <cell r="CG2475">
            <v>0</v>
          </cell>
        </row>
        <row r="2476">
          <cell r="B2476">
            <v>102200119</v>
          </cell>
          <cell r="AD2476">
            <v>-6000</v>
          </cell>
          <cell r="BG2476">
            <v>0</v>
          </cell>
          <cell r="CG2476">
            <v>0</v>
          </cell>
        </row>
        <row r="2477">
          <cell r="B2477">
            <v>102200120</v>
          </cell>
          <cell r="AD2477">
            <v>-6000</v>
          </cell>
          <cell r="BG2477">
            <v>0</v>
          </cell>
          <cell r="CG2477">
            <v>0</v>
          </cell>
        </row>
        <row r="2478">
          <cell r="B2478">
            <v>102200121</v>
          </cell>
          <cell r="AD2478">
            <v>-7500</v>
          </cell>
          <cell r="BG2478">
            <v>0</v>
          </cell>
          <cell r="CG2478">
            <v>0</v>
          </cell>
        </row>
        <row r="2479">
          <cell r="B2479">
            <v>102200122</v>
          </cell>
          <cell r="AD2479">
            <v>-8500</v>
          </cell>
          <cell r="BG2479">
            <v>0</v>
          </cell>
          <cell r="CG2479">
            <v>0</v>
          </cell>
        </row>
        <row r="2480">
          <cell r="B2480">
            <v>102200123</v>
          </cell>
          <cell r="AD2480">
            <v>-7500</v>
          </cell>
          <cell r="BG2480">
            <v>0</v>
          </cell>
          <cell r="CG2480">
            <v>0</v>
          </cell>
        </row>
        <row r="2481">
          <cell r="B2481">
            <v>102200124</v>
          </cell>
          <cell r="AD2481">
            <v>-6000</v>
          </cell>
          <cell r="BG2481">
            <v>0</v>
          </cell>
          <cell r="CG2481">
            <v>0</v>
          </cell>
        </row>
        <row r="2482">
          <cell r="B2482">
            <v>102200125</v>
          </cell>
          <cell r="AD2482">
            <v>-6000</v>
          </cell>
          <cell r="BG2482">
            <v>0</v>
          </cell>
          <cell r="CG2482">
            <v>0</v>
          </cell>
        </row>
        <row r="2483">
          <cell r="B2483">
            <v>102200126</v>
          </cell>
          <cell r="AD2483">
            <v>-6000</v>
          </cell>
          <cell r="BG2483">
            <v>0</v>
          </cell>
          <cell r="CG2483">
            <v>0</v>
          </cell>
        </row>
        <row r="2484">
          <cell r="B2484">
            <v>102200127</v>
          </cell>
          <cell r="AD2484">
            <v>-6000</v>
          </cell>
          <cell r="BG2484">
            <v>0</v>
          </cell>
          <cell r="CG2484">
            <v>0</v>
          </cell>
        </row>
        <row r="2485">
          <cell r="B2485">
            <v>102200128</v>
          </cell>
          <cell r="AD2485">
            <v>-6000</v>
          </cell>
          <cell r="BG2485">
            <v>0</v>
          </cell>
          <cell r="CG2485">
            <v>0</v>
          </cell>
        </row>
        <row r="2486">
          <cell r="B2486">
            <v>102200129</v>
          </cell>
          <cell r="AD2486">
            <v>0</v>
          </cell>
          <cell r="BG2486">
            <v>0</v>
          </cell>
          <cell r="CG2486">
            <v>0</v>
          </cell>
        </row>
        <row r="2487">
          <cell r="B2487">
            <v>102200130</v>
          </cell>
          <cell r="AD2487">
            <v>-8500</v>
          </cell>
          <cell r="BG2487">
            <v>0</v>
          </cell>
          <cell r="CG2487">
            <v>0</v>
          </cell>
        </row>
        <row r="2488">
          <cell r="B2488">
            <v>102200131</v>
          </cell>
          <cell r="AD2488">
            <v>-10500</v>
          </cell>
          <cell r="BG2488">
            <v>0</v>
          </cell>
          <cell r="CG2488">
            <v>0</v>
          </cell>
        </row>
        <row r="2489">
          <cell r="B2489">
            <v>102200132</v>
          </cell>
          <cell r="AD2489">
            <v>-6000</v>
          </cell>
          <cell r="BG2489">
            <v>0</v>
          </cell>
          <cell r="CG2489">
            <v>0</v>
          </cell>
        </row>
        <row r="2490">
          <cell r="B2490">
            <v>102200133</v>
          </cell>
          <cell r="AD2490">
            <v>-6000</v>
          </cell>
          <cell r="BG2490">
            <v>0</v>
          </cell>
          <cell r="CG2490">
            <v>0</v>
          </cell>
        </row>
        <row r="2491">
          <cell r="B2491">
            <v>102200134</v>
          </cell>
          <cell r="AD2491">
            <v>0</v>
          </cell>
          <cell r="BG2491">
            <v>0</v>
          </cell>
          <cell r="CG2491">
            <v>0</v>
          </cell>
        </row>
        <row r="2492">
          <cell r="B2492">
            <v>102200136</v>
          </cell>
          <cell r="AD2492">
            <v>0</v>
          </cell>
          <cell r="BG2492">
            <v>0</v>
          </cell>
          <cell r="CG2492">
            <v>0</v>
          </cell>
        </row>
        <row r="2493">
          <cell r="B2493">
            <v>102200137</v>
          </cell>
          <cell r="AD2493">
            <v>-6000</v>
          </cell>
          <cell r="BG2493">
            <v>0</v>
          </cell>
          <cell r="CG2493">
            <v>0</v>
          </cell>
        </row>
        <row r="2494">
          <cell r="B2494">
            <v>102200138</v>
          </cell>
          <cell r="AD2494">
            <v>-796500</v>
          </cell>
          <cell r="BG2494">
            <v>0</v>
          </cell>
          <cell r="CG2494">
            <v>0</v>
          </cell>
        </row>
        <row r="2495">
          <cell r="B2495">
            <v>102200139</v>
          </cell>
          <cell r="AD2495">
            <v>-6000</v>
          </cell>
          <cell r="BG2495">
            <v>0</v>
          </cell>
          <cell r="CG2495">
            <v>0</v>
          </cell>
        </row>
        <row r="2496">
          <cell r="B2496">
            <v>102200140</v>
          </cell>
          <cell r="AD2496">
            <v>-7000</v>
          </cell>
          <cell r="BG2496">
            <v>0</v>
          </cell>
          <cell r="CG2496">
            <v>0</v>
          </cell>
        </row>
        <row r="2497">
          <cell r="B2497">
            <v>102200141</v>
          </cell>
          <cell r="AD2497">
            <v>-6000</v>
          </cell>
          <cell r="BG2497">
            <v>0</v>
          </cell>
          <cell r="CG2497">
            <v>0</v>
          </cell>
        </row>
        <row r="2498">
          <cell r="B2498">
            <v>102200142</v>
          </cell>
          <cell r="AD2498">
            <v>-7500</v>
          </cell>
          <cell r="BG2498">
            <v>0</v>
          </cell>
          <cell r="CG2498">
            <v>0</v>
          </cell>
        </row>
        <row r="2499">
          <cell r="B2499">
            <v>102200143</v>
          </cell>
          <cell r="AD2499">
            <v>-6000</v>
          </cell>
          <cell r="BG2499">
            <v>0</v>
          </cell>
          <cell r="CG2499">
            <v>0</v>
          </cell>
        </row>
        <row r="2500">
          <cell r="B2500">
            <v>102200144</v>
          </cell>
          <cell r="AD2500">
            <v>-6000</v>
          </cell>
          <cell r="BG2500">
            <v>0</v>
          </cell>
          <cell r="CG2500">
            <v>0</v>
          </cell>
        </row>
        <row r="2501">
          <cell r="B2501">
            <v>102200145</v>
          </cell>
          <cell r="AD2501">
            <v>-7550</v>
          </cell>
          <cell r="BG2501">
            <v>0</v>
          </cell>
          <cell r="CG2501">
            <v>0</v>
          </cell>
        </row>
        <row r="2502">
          <cell r="B2502">
            <v>102200146</v>
          </cell>
          <cell r="AD2502">
            <v>-6000</v>
          </cell>
          <cell r="BG2502">
            <v>0</v>
          </cell>
          <cell r="CG2502">
            <v>0</v>
          </cell>
        </row>
        <row r="2503">
          <cell r="B2503">
            <v>102200147</v>
          </cell>
          <cell r="AD2503">
            <v>-6000</v>
          </cell>
          <cell r="BG2503">
            <v>0</v>
          </cell>
          <cell r="CG2503">
            <v>0</v>
          </cell>
        </row>
        <row r="2504">
          <cell r="B2504">
            <v>102200148</v>
          </cell>
          <cell r="AD2504">
            <v>-8500</v>
          </cell>
          <cell r="BG2504">
            <v>0</v>
          </cell>
          <cell r="CG2504">
            <v>0</v>
          </cell>
        </row>
        <row r="2505">
          <cell r="B2505">
            <v>102200149</v>
          </cell>
          <cell r="AD2505">
            <v>-6000</v>
          </cell>
          <cell r="BG2505">
            <v>0</v>
          </cell>
          <cell r="CG2505">
            <v>0</v>
          </cell>
        </row>
        <row r="2506">
          <cell r="B2506">
            <v>102200150</v>
          </cell>
          <cell r="AD2506">
            <v>-6000</v>
          </cell>
          <cell r="BG2506">
            <v>0</v>
          </cell>
          <cell r="CG2506">
            <v>0</v>
          </cell>
        </row>
        <row r="2507">
          <cell r="B2507">
            <v>102200151</v>
          </cell>
          <cell r="AD2507">
            <v>-6500</v>
          </cell>
          <cell r="BG2507">
            <v>0</v>
          </cell>
          <cell r="CG2507">
            <v>0</v>
          </cell>
        </row>
        <row r="2508">
          <cell r="B2508">
            <v>102200152</v>
          </cell>
          <cell r="AD2508">
            <v>-6000</v>
          </cell>
          <cell r="BG2508">
            <v>0</v>
          </cell>
          <cell r="CG2508">
            <v>0</v>
          </cell>
        </row>
        <row r="2509">
          <cell r="B2509">
            <v>102200153</v>
          </cell>
          <cell r="AD2509">
            <v>-6000</v>
          </cell>
          <cell r="BG2509">
            <v>0</v>
          </cell>
          <cell r="CG2509">
            <v>0</v>
          </cell>
        </row>
        <row r="2510">
          <cell r="B2510">
            <v>102200154</v>
          </cell>
          <cell r="AD2510">
            <v>-6000</v>
          </cell>
          <cell r="BG2510">
            <v>0</v>
          </cell>
          <cell r="CG2510">
            <v>0</v>
          </cell>
        </row>
        <row r="2511">
          <cell r="B2511">
            <v>102200155</v>
          </cell>
          <cell r="AD2511">
            <v>-6000</v>
          </cell>
          <cell r="BG2511">
            <v>0</v>
          </cell>
          <cell r="CG2511">
            <v>0</v>
          </cell>
        </row>
        <row r="2512">
          <cell r="B2512">
            <v>102200156</v>
          </cell>
          <cell r="AD2512">
            <v>-6000</v>
          </cell>
          <cell r="BG2512">
            <v>0</v>
          </cell>
          <cell r="CG2512">
            <v>0</v>
          </cell>
        </row>
        <row r="2513">
          <cell r="B2513">
            <v>102200157</v>
          </cell>
          <cell r="AD2513">
            <v>-6000</v>
          </cell>
          <cell r="BG2513">
            <v>0</v>
          </cell>
          <cell r="CG2513">
            <v>0</v>
          </cell>
        </row>
        <row r="2514">
          <cell r="B2514">
            <v>102200158</v>
          </cell>
          <cell r="AD2514">
            <v>-7500</v>
          </cell>
          <cell r="BG2514">
            <v>0</v>
          </cell>
          <cell r="CG2514">
            <v>0</v>
          </cell>
        </row>
        <row r="2515">
          <cell r="B2515">
            <v>102200159</v>
          </cell>
          <cell r="AD2515">
            <v>-6000</v>
          </cell>
          <cell r="BG2515">
            <v>0</v>
          </cell>
          <cell r="CG2515">
            <v>0</v>
          </cell>
        </row>
        <row r="2516">
          <cell r="B2516">
            <v>102200160</v>
          </cell>
          <cell r="AD2516">
            <v>-6000</v>
          </cell>
          <cell r="BG2516">
            <v>0</v>
          </cell>
          <cell r="CG2516">
            <v>0</v>
          </cell>
        </row>
        <row r="2517">
          <cell r="B2517">
            <v>102200161</v>
          </cell>
          <cell r="AD2517">
            <v>-7500</v>
          </cell>
          <cell r="BG2517">
            <v>0</v>
          </cell>
          <cell r="CG2517">
            <v>0</v>
          </cell>
        </row>
        <row r="2518">
          <cell r="B2518">
            <v>102200162</v>
          </cell>
          <cell r="AD2518">
            <v>-7000</v>
          </cell>
          <cell r="BG2518">
            <v>0</v>
          </cell>
          <cell r="CG2518">
            <v>0</v>
          </cell>
        </row>
        <row r="2519">
          <cell r="B2519">
            <v>102200163</v>
          </cell>
          <cell r="AD2519">
            <v>0</v>
          </cell>
          <cell r="BG2519">
            <v>0</v>
          </cell>
          <cell r="CG2519">
            <v>0</v>
          </cell>
        </row>
        <row r="2520">
          <cell r="B2520">
            <v>102200164</v>
          </cell>
          <cell r="AD2520">
            <v>-7000</v>
          </cell>
          <cell r="BG2520">
            <v>0</v>
          </cell>
          <cell r="CG2520">
            <v>0</v>
          </cell>
        </row>
        <row r="2521">
          <cell r="B2521">
            <v>102200165</v>
          </cell>
          <cell r="AD2521">
            <v>-6000</v>
          </cell>
          <cell r="BG2521">
            <v>0</v>
          </cell>
          <cell r="CG2521">
            <v>0</v>
          </cell>
        </row>
        <row r="2522">
          <cell r="B2522">
            <v>102200166</v>
          </cell>
          <cell r="AD2522">
            <v>-6000</v>
          </cell>
          <cell r="BG2522">
            <v>0</v>
          </cell>
          <cell r="CG2522">
            <v>0</v>
          </cell>
        </row>
        <row r="2523">
          <cell r="B2523">
            <v>102200167</v>
          </cell>
          <cell r="AD2523">
            <v>-6000</v>
          </cell>
          <cell r="BG2523">
            <v>0</v>
          </cell>
          <cell r="CG2523">
            <v>0</v>
          </cell>
        </row>
        <row r="2524">
          <cell r="B2524">
            <v>102200168</v>
          </cell>
          <cell r="AD2524">
            <v>-6000</v>
          </cell>
          <cell r="BG2524">
            <v>0</v>
          </cell>
          <cell r="CG2524">
            <v>0</v>
          </cell>
        </row>
        <row r="2525">
          <cell r="B2525">
            <v>102200169</v>
          </cell>
          <cell r="AD2525">
            <v>-6000</v>
          </cell>
          <cell r="BG2525">
            <v>0</v>
          </cell>
          <cell r="CG2525">
            <v>0</v>
          </cell>
        </row>
        <row r="2526">
          <cell r="B2526">
            <v>102200170</v>
          </cell>
          <cell r="AD2526">
            <v>-7000</v>
          </cell>
          <cell r="BG2526">
            <v>0</v>
          </cell>
          <cell r="CG2526">
            <v>0</v>
          </cell>
        </row>
        <row r="2527">
          <cell r="B2527">
            <v>102200171</v>
          </cell>
          <cell r="AD2527">
            <v>-6000</v>
          </cell>
          <cell r="BG2527">
            <v>0</v>
          </cell>
          <cell r="CG2527">
            <v>0</v>
          </cell>
        </row>
        <row r="2528">
          <cell r="B2528">
            <v>102200172</v>
          </cell>
          <cell r="AD2528">
            <v>-758100</v>
          </cell>
          <cell r="BG2528">
            <v>0</v>
          </cell>
          <cell r="CG2528">
            <v>0</v>
          </cell>
        </row>
        <row r="2529">
          <cell r="B2529">
            <v>102200173</v>
          </cell>
          <cell r="AD2529">
            <v>-6000</v>
          </cell>
          <cell r="BG2529">
            <v>0</v>
          </cell>
          <cell r="CG2529">
            <v>0</v>
          </cell>
        </row>
        <row r="2530">
          <cell r="B2530">
            <v>102200174</v>
          </cell>
          <cell r="AD2530">
            <v>-6000</v>
          </cell>
          <cell r="BG2530">
            <v>0</v>
          </cell>
          <cell r="CG2530">
            <v>0</v>
          </cell>
        </row>
        <row r="2531">
          <cell r="B2531">
            <v>102200175</v>
          </cell>
          <cell r="AD2531">
            <v>-7000</v>
          </cell>
          <cell r="BG2531">
            <v>0</v>
          </cell>
          <cell r="CG2531">
            <v>0</v>
          </cell>
        </row>
        <row r="2532">
          <cell r="B2532">
            <v>102200176</v>
          </cell>
          <cell r="AD2532">
            <v>-6000</v>
          </cell>
          <cell r="BG2532">
            <v>0</v>
          </cell>
          <cell r="CG2532">
            <v>0</v>
          </cell>
        </row>
        <row r="2533">
          <cell r="B2533">
            <v>102200177</v>
          </cell>
          <cell r="AD2533">
            <v>-7500</v>
          </cell>
          <cell r="BG2533">
            <v>-7500</v>
          </cell>
          <cell r="CG2533">
            <v>0</v>
          </cell>
        </row>
        <row r="2534">
          <cell r="B2534">
            <v>102200178</v>
          </cell>
          <cell r="AD2534">
            <v>-6000</v>
          </cell>
          <cell r="BG2534">
            <v>0</v>
          </cell>
          <cell r="CG2534">
            <v>0</v>
          </cell>
        </row>
        <row r="2535">
          <cell r="B2535">
            <v>102200179</v>
          </cell>
          <cell r="AD2535">
            <v>-6000</v>
          </cell>
          <cell r="BG2535">
            <v>0</v>
          </cell>
          <cell r="CG2535">
            <v>0</v>
          </cell>
        </row>
        <row r="2536">
          <cell r="B2536">
            <v>102200180</v>
          </cell>
          <cell r="AD2536">
            <v>-6000</v>
          </cell>
          <cell r="BG2536">
            <v>0</v>
          </cell>
          <cell r="CG2536">
            <v>0</v>
          </cell>
        </row>
        <row r="2537">
          <cell r="B2537">
            <v>102200181</v>
          </cell>
          <cell r="AD2537">
            <v>-6000</v>
          </cell>
          <cell r="BG2537">
            <v>0</v>
          </cell>
          <cell r="CG2537">
            <v>0</v>
          </cell>
        </row>
        <row r="2538">
          <cell r="B2538">
            <v>102200182</v>
          </cell>
          <cell r="AD2538">
            <v>-6000</v>
          </cell>
          <cell r="BG2538">
            <v>0</v>
          </cell>
          <cell r="CG2538">
            <v>0</v>
          </cell>
        </row>
        <row r="2539">
          <cell r="B2539">
            <v>102200183</v>
          </cell>
          <cell r="AD2539">
            <v>-12500</v>
          </cell>
          <cell r="BG2539">
            <v>0</v>
          </cell>
          <cell r="CG2539">
            <v>0</v>
          </cell>
        </row>
        <row r="2540">
          <cell r="B2540">
            <v>102200184</v>
          </cell>
          <cell r="AD2540">
            <v>-6000</v>
          </cell>
          <cell r="BG2540">
            <v>0</v>
          </cell>
          <cell r="CG2540">
            <v>0</v>
          </cell>
        </row>
        <row r="2541">
          <cell r="B2541">
            <v>102200185</v>
          </cell>
          <cell r="AD2541">
            <v>-6500</v>
          </cell>
          <cell r="BG2541">
            <v>0</v>
          </cell>
          <cell r="CG2541">
            <v>0</v>
          </cell>
        </row>
        <row r="2542">
          <cell r="B2542">
            <v>102200186</v>
          </cell>
          <cell r="AD2542">
            <v>-6000</v>
          </cell>
          <cell r="BG2542">
            <v>0</v>
          </cell>
          <cell r="CG2542">
            <v>0</v>
          </cell>
        </row>
        <row r="2543">
          <cell r="B2543">
            <v>102200187</v>
          </cell>
          <cell r="AD2543">
            <v>-73200</v>
          </cell>
          <cell r="BG2543">
            <v>0</v>
          </cell>
          <cell r="CG2543">
            <v>0</v>
          </cell>
        </row>
        <row r="2544">
          <cell r="B2544">
            <v>102200188</v>
          </cell>
          <cell r="AD2544">
            <v>-6000</v>
          </cell>
          <cell r="BG2544">
            <v>0</v>
          </cell>
          <cell r="CG2544">
            <v>0</v>
          </cell>
        </row>
        <row r="2545">
          <cell r="B2545">
            <v>102200189</v>
          </cell>
          <cell r="AD2545">
            <v>-6000</v>
          </cell>
          <cell r="BG2545">
            <v>0</v>
          </cell>
          <cell r="CG2545">
            <v>0</v>
          </cell>
        </row>
        <row r="2546">
          <cell r="B2546">
            <v>102200190</v>
          </cell>
          <cell r="AD2546">
            <v>-6000</v>
          </cell>
          <cell r="BG2546">
            <v>0</v>
          </cell>
          <cell r="CG2546">
            <v>0</v>
          </cell>
        </row>
        <row r="2547">
          <cell r="B2547">
            <v>102200191</v>
          </cell>
          <cell r="AD2547">
            <v>0</v>
          </cell>
          <cell r="BG2547">
            <v>0</v>
          </cell>
          <cell r="CG2547">
            <v>0</v>
          </cell>
        </row>
        <row r="2548">
          <cell r="B2548">
            <v>102200192</v>
          </cell>
          <cell r="AD2548">
            <v>-6000</v>
          </cell>
          <cell r="BG2548">
            <v>0</v>
          </cell>
          <cell r="CG2548">
            <v>0</v>
          </cell>
        </row>
        <row r="2549">
          <cell r="B2549">
            <v>102200193</v>
          </cell>
          <cell r="AD2549">
            <v>-6000</v>
          </cell>
          <cell r="BG2549">
            <v>0</v>
          </cell>
          <cell r="CG2549">
            <v>0</v>
          </cell>
        </row>
        <row r="2550">
          <cell r="B2550">
            <v>102200194</v>
          </cell>
          <cell r="AD2550">
            <v>0</v>
          </cell>
          <cell r="BG2550">
            <v>0</v>
          </cell>
          <cell r="CG2550">
            <v>0</v>
          </cell>
        </row>
        <row r="2551">
          <cell r="B2551">
            <v>102200195</v>
          </cell>
          <cell r="AD2551">
            <v>-8000</v>
          </cell>
          <cell r="BG2551">
            <v>0</v>
          </cell>
          <cell r="CG2551">
            <v>0</v>
          </cell>
        </row>
        <row r="2552">
          <cell r="B2552">
            <v>102200196</v>
          </cell>
          <cell r="AD2552">
            <v>-6000</v>
          </cell>
          <cell r="BG2552">
            <v>0</v>
          </cell>
          <cell r="CG2552">
            <v>0</v>
          </cell>
        </row>
        <row r="2553">
          <cell r="B2553">
            <v>102200197</v>
          </cell>
          <cell r="AD2553">
            <v>-6000</v>
          </cell>
          <cell r="BG2553">
            <v>0</v>
          </cell>
          <cell r="CG2553">
            <v>0</v>
          </cell>
        </row>
        <row r="2554">
          <cell r="B2554">
            <v>102200198</v>
          </cell>
          <cell r="AD2554">
            <v>-8500</v>
          </cell>
          <cell r="BG2554">
            <v>0</v>
          </cell>
          <cell r="CG2554">
            <v>0</v>
          </cell>
        </row>
        <row r="2555">
          <cell r="B2555">
            <v>102200199</v>
          </cell>
          <cell r="AD2555">
            <v>-6000</v>
          </cell>
          <cell r="BG2555">
            <v>0</v>
          </cell>
          <cell r="CG2555">
            <v>0</v>
          </cell>
        </row>
        <row r="2556">
          <cell r="B2556">
            <v>102200200</v>
          </cell>
          <cell r="AD2556">
            <v>-6000</v>
          </cell>
          <cell r="BG2556">
            <v>0</v>
          </cell>
          <cell r="CG2556">
            <v>0</v>
          </cell>
        </row>
        <row r="2557">
          <cell r="B2557">
            <v>102200201</v>
          </cell>
          <cell r="AD2557">
            <v>-7000</v>
          </cell>
          <cell r="BG2557">
            <v>0</v>
          </cell>
          <cell r="CG2557">
            <v>0</v>
          </cell>
        </row>
        <row r="2558">
          <cell r="B2558">
            <v>102200202</v>
          </cell>
          <cell r="AD2558">
            <v>-6000</v>
          </cell>
          <cell r="BG2558">
            <v>0</v>
          </cell>
          <cell r="CG2558">
            <v>0</v>
          </cell>
        </row>
        <row r="2559">
          <cell r="B2559">
            <v>102200203</v>
          </cell>
          <cell r="AD2559">
            <v>-6000</v>
          </cell>
          <cell r="BG2559">
            <v>0</v>
          </cell>
          <cell r="CG2559">
            <v>0</v>
          </cell>
        </row>
        <row r="2560">
          <cell r="B2560">
            <v>102200204</v>
          </cell>
          <cell r="AD2560">
            <v>-7000</v>
          </cell>
          <cell r="BG2560">
            <v>0</v>
          </cell>
          <cell r="CG2560">
            <v>0</v>
          </cell>
        </row>
        <row r="2561">
          <cell r="B2561">
            <v>102200205</v>
          </cell>
          <cell r="AD2561">
            <v>-10000</v>
          </cell>
          <cell r="BG2561">
            <v>0</v>
          </cell>
          <cell r="CG2561">
            <v>0</v>
          </cell>
        </row>
        <row r="2562">
          <cell r="B2562">
            <v>102200206</v>
          </cell>
          <cell r="AD2562">
            <v>0</v>
          </cell>
          <cell r="BG2562">
            <v>0</v>
          </cell>
          <cell r="CG2562">
            <v>0</v>
          </cell>
        </row>
        <row r="2563">
          <cell r="B2563">
            <v>102200207</v>
          </cell>
          <cell r="AD2563">
            <v>-6000</v>
          </cell>
          <cell r="BG2563">
            <v>0</v>
          </cell>
          <cell r="CG2563">
            <v>0</v>
          </cell>
        </row>
        <row r="2564">
          <cell r="B2564">
            <v>102200208</v>
          </cell>
          <cell r="AD2564">
            <v>-6000</v>
          </cell>
          <cell r="BG2564">
            <v>0</v>
          </cell>
          <cell r="CG2564">
            <v>0</v>
          </cell>
        </row>
        <row r="2565">
          <cell r="B2565">
            <v>102200211</v>
          </cell>
          <cell r="AD2565">
            <v>-9500</v>
          </cell>
          <cell r="BG2565">
            <v>3552625</v>
          </cell>
          <cell r="CG2565">
            <v>0</v>
          </cell>
        </row>
        <row r="2566">
          <cell r="B2566">
            <v>102200212</v>
          </cell>
          <cell r="AD2566">
            <v>-1007600</v>
          </cell>
          <cell r="BG2566">
            <v>-10487600</v>
          </cell>
          <cell r="CG2566">
            <v>0</v>
          </cell>
        </row>
        <row r="2567">
          <cell r="B2567">
            <v>102200213</v>
          </cell>
          <cell r="AD2567">
            <v>-7500</v>
          </cell>
          <cell r="BG2567">
            <v>0</v>
          </cell>
          <cell r="CG2567">
            <v>0</v>
          </cell>
        </row>
        <row r="2568">
          <cell r="B2568">
            <v>102200214</v>
          </cell>
          <cell r="AD2568">
            <v>-7000</v>
          </cell>
          <cell r="BG2568">
            <v>0</v>
          </cell>
          <cell r="CG2568">
            <v>0</v>
          </cell>
        </row>
        <row r="2569">
          <cell r="B2569">
            <v>102200215</v>
          </cell>
          <cell r="AD2569">
            <v>-146400</v>
          </cell>
          <cell r="BG2569">
            <v>0</v>
          </cell>
          <cell r="CG2569">
            <v>0</v>
          </cell>
        </row>
        <row r="2570">
          <cell r="B2570">
            <v>102200216</v>
          </cell>
          <cell r="AD2570">
            <v>0</v>
          </cell>
          <cell r="BG2570">
            <v>12640000</v>
          </cell>
          <cell r="CG2570">
            <v>0</v>
          </cell>
        </row>
        <row r="2571">
          <cell r="B2571">
            <v>102200217</v>
          </cell>
          <cell r="AD2571">
            <v>-7500</v>
          </cell>
          <cell r="BG2571">
            <v>7500</v>
          </cell>
          <cell r="CG2571">
            <v>0</v>
          </cell>
        </row>
        <row r="2572">
          <cell r="B2572">
            <v>102200219</v>
          </cell>
          <cell r="AD2572">
            <v>-6000</v>
          </cell>
          <cell r="BG2572">
            <v>0</v>
          </cell>
          <cell r="CG2572">
            <v>0</v>
          </cell>
        </row>
        <row r="2573">
          <cell r="B2573">
            <v>102200221</v>
          </cell>
          <cell r="AD2573">
            <v>-7000</v>
          </cell>
          <cell r="BG2573">
            <v>0</v>
          </cell>
          <cell r="CG2573">
            <v>0</v>
          </cell>
        </row>
        <row r="2574">
          <cell r="B2574">
            <v>102200222</v>
          </cell>
          <cell r="AD2574">
            <v>-7000</v>
          </cell>
          <cell r="BG2574">
            <v>0</v>
          </cell>
          <cell r="CG2574">
            <v>0</v>
          </cell>
        </row>
        <row r="2575">
          <cell r="B2575">
            <v>102200223</v>
          </cell>
          <cell r="AD2575">
            <v>-7000</v>
          </cell>
          <cell r="BG2575">
            <v>0</v>
          </cell>
          <cell r="CG2575">
            <v>0</v>
          </cell>
        </row>
        <row r="2576">
          <cell r="B2576">
            <v>102200224</v>
          </cell>
          <cell r="AD2576">
            <v>-6000</v>
          </cell>
          <cell r="BG2576">
            <v>0</v>
          </cell>
          <cell r="CG2576">
            <v>0</v>
          </cell>
        </row>
        <row r="2577">
          <cell r="B2577">
            <v>102200226</v>
          </cell>
          <cell r="AD2577">
            <v>-6000</v>
          </cell>
          <cell r="BG2577">
            <v>0</v>
          </cell>
          <cell r="CG2577">
            <v>0</v>
          </cell>
        </row>
        <row r="2578">
          <cell r="B2578">
            <v>102200227</v>
          </cell>
          <cell r="AD2578">
            <v>-7000</v>
          </cell>
          <cell r="BG2578">
            <v>0</v>
          </cell>
          <cell r="CG2578">
            <v>0</v>
          </cell>
        </row>
        <row r="2579">
          <cell r="B2579">
            <v>102200228</v>
          </cell>
          <cell r="AD2579">
            <v>-7000</v>
          </cell>
          <cell r="BG2579">
            <v>0</v>
          </cell>
          <cell r="CG2579">
            <v>0</v>
          </cell>
        </row>
        <row r="2580">
          <cell r="B2580">
            <v>102200229</v>
          </cell>
          <cell r="AD2580">
            <v>0</v>
          </cell>
          <cell r="BG2580">
            <v>4740000</v>
          </cell>
          <cell r="CG2580">
            <v>0</v>
          </cell>
        </row>
        <row r="2581">
          <cell r="B2581">
            <v>102200230</v>
          </cell>
          <cell r="AD2581">
            <v>-9500</v>
          </cell>
          <cell r="BG2581">
            <v>0</v>
          </cell>
          <cell r="CG2581">
            <v>0</v>
          </cell>
        </row>
        <row r="2582">
          <cell r="B2582">
            <v>102200231</v>
          </cell>
          <cell r="AD2582">
            <v>-7500</v>
          </cell>
          <cell r="BG2582">
            <v>0</v>
          </cell>
          <cell r="CG2582">
            <v>0</v>
          </cell>
        </row>
        <row r="2583">
          <cell r="B2583">
            <v>102200232</v>
          </cell>
          <cell r="AD2583">
            <v>-6000</v>
          </cell>
          <cell r="BG2583">
            <v>0</v>
          </cell>
          <cell r="CG2583">
            <v>0</v>
          </cell>
        </row>
        <row r="2584">
          <cell r="B2584">
            <v>102200233</v>
          </cell>
          <cell r="AD2584">
            <v>-6000</v>
          </cell>
          <cell r="BG2584">
            <v>0</v>
          </cell>
          <cell r="CG2584">
            <v>0</v>
          </cell>
        </row>
        <row r="2585">
          <cell r="B2585">
            <v>102200234</v>
          </cell>
          <cell r="AD2585">
            <v>-6000</v>
          </cell>
          <cell r="BG2585">
            <v>0</v>
          </cell>
          <cell r="CG2585">
            <v>0</v>
          </cell>
        </row>
        <row r="2586">
          <cell r="B2586">
            <v>102200236</v>
          </cell>
          <cell r="AD2586">
            <v>-5000</v>
          </cell>
          <cell r="BG2586">
            <v>0</v>
          </cell>
          <cell r="CG2586">
            <v>0</v>
          </cell>
        </row>
        <row r="2587">
          <cell r="B2587">
            <v>102200237</v>
          </cell>
          <cell r="AD2587">
            <v>-6000</v>
          </cell>
          <cell r="BG2587">
            <v>0</v>
          </cell>
          <cell r="CG2587">
            <v>0</v>
          </cell>
        </row>
        <row r="2588">
          <cell r="B2588">
            <v>102200238</v>
          </cell>
          <cell r="AD2588">
            <v>-7500</v>
          </cell>
          <cell r="BG2588">
            <v>-7500</v>
          </cell>
          <cell r="CG2588">
            <v>0</v>
          </cell>
        </row>
        <row r="2589">
          <cell r="B2589">
            <v>102200239</v>
          </cell>
          <cell r="AD2589">
            <v>-3600</v>
          </cell>
          <cell r="BG2589">
            <v>0</v>
          </cell>
          <cell r="CG2589">
            <v>0</v>
          </cell>
        </row>
        <row r="2590">
          <cell r="B2590">
            <v>102200240</v>
          </cell>
          <cell r="AD2590">
            <v>-6000</v>
          </cell>
          <cell r="BG2590">
            <v>0</v>
          </cell>
          <cell r="CG2590">
            <v>0</v>
          </cell>
        </row>
        <row r="2591">
          <cell r="B2591">
            <v>102200241</v>
          </cell>
          <cell r="AD2591">
            <v>-5000</v>
          </cell>
          <cell r="BG2591">
            <v>0</v>
          </cell>
          <cell r="CG2591">
            <v>0</v>
          </cell>
        </row>
        <row r="2592">
          <cell r="B2592">
            <v>102200242</v>
          </cell>
          <cell r="AD2592">
            <v>-7500</v>
          </cell>
          <cell r="BG2592">
            <v>0</v>
          </cell>
          <cell r="CG2592">
            <v>0</v>
          </cell>
        </row>
        <row r="2593">
          <cell r="B2593">
            <v>102200244</v>
          </cell>
          <cell r="AD2593">
            <v>-7000</v>
          </cell>
          <cell r="BG2593">
            <v>0</v>
          </cell>
          <cell r="CG2593">
            <v>0</v>
          </cell>
        </row>
        <row r="2594">
          <cell r="B2594">
            <v>102200245</v>
          </cell>
          <cell r="AD2594">
            <v>-6500</v>
          </cell>
          <cell r="BG2594">
            <v>0</v>
          </cell>
          <cell r="CG2594">
            <v>0</v>
          </cell>
        </row>
        <row r="2595">
          <cell r="B2595">
            <v>102200246</v>
          </cell>
          <cell r="AD2595">
            <v>-7500</v>
          </cell>
          <cell r="BG2595">
            <v>0</v>
          </cell>
          <cell r="CG2595">
            <v>0</v>
          </cell>
        </row>
        <row r="2596">
          <cell r="B2596">
            <v>102200247</v>
          </cell>
          <cell r="AD2596">
            <v>-6500</v>
          </cell>
          <cell r="BG2596">
            <v>0</v>
          </cell>
          <cell r="CG2596">
            <v>0</v>
          </cell>
        </row>
        <row r="2597">
          <cell r="B2597">
            <v>102200248</v>
          </cell>
          <cell r="AD2597">
            <v>-7500</v>
          </cell>
          <cell r="BG2597">
            <v>0</v>
          </cell>
          <cell r="CG2597">
            <v>0</v>
          </cell>
        </row>
        <row r="2598">
          <cell r="B2598">
            <v>102200249</v>
          </cell>
          <cell r="AD2598">
            <v>-7500</v>
          </cell>
          <cell r="BG2598">
            <v>0</v>
          </cell>
          <cell r="CG2598">
            <v>0</v>
          </cell>
        </row>
        <row r="2599">
          <cell r="B2599">
            <v>102200250</v>
          </cell>
          <cell r="AD2599">
            <v>-6500</v>
          </cell>
          <cell r="BG2599">
            <v>0</v>
          </cell>
          <cell r="CG2599">
            <v>0</v>
          </cell>
        </row>
        <row r="2600">
          <cell r="B2600">
            <v>102200251</v>
          </cell>
          <cell r="AD2600">
            <v>-7500</v>
          </cell>
          <cell r="BG2600">
            <v>0</v>
          </cell>
          <cell r="CG2600">
            <v>0</v>
          </cell>
        </row>
        <row r="2601">
          <cell r="B2601">
            <v>102200252</v>
          </cell>
          <cell r="AD2601">
            <v>0</v>
          </cell>
          <cell r="BG2601">
            <v>-320000</v>
          </cell>
          <cell r="CG2601">
            <v>0</v>
          </cell>
        </row>
        <row r="2602">
          <cell r="B2602">
            <v>102200253</v>
          </cell>
          <cell r="AD2602">
            <v>-6000</v>
          </cell>
          <cell r="BG2602">
            <v>0</v>
          </cell>
          <cell r="CG2602">
            <v>0</v>
          </cell>
        </row>
        <row r="2603">
          <cell r="B2603">
            <v>102200254</v>
          </cell>
          <cell r="AD2603">
            <v>-6000</v>
          </cell>
          <cell r="BG2603">
            <v>0</v>
          </cell>
          <cell r="CG2603">
            <v>0</v>
          </cell>
        </row>
        <row r="2604">
          <cell r="B2604">
            <v>102200255</v>
          </cell>
          <cell r="AD2604">
            <v>-6500</v>
          </cell>
          <cell r="BG2604">
            <v>0</v>
          </cell>
          <cell r="CG2604">
            <v>0</v>
          </cell>
        </row>
        <row r="2605">
          <cell r="B2605">
            <v>102200256</v>
          </cell>
          <cell r="AD2605">
            <v>-7500</v>
          </cell>
          <cell r="BG2605">
            <v>0</v>
          </cell>
          <cell r="CG2605">
            <v>0</v>
          </cell>
        </row>
        <row r="2606">
          <cell r="B2606">
            <v>102200257</v>
          </cell>
          <cell r="AD2606">
            <v>-7500</v>
          </cell>
          <cell r="BG2606">
            <v>0</v>
          </cell>
          <cell r="CG2606">
            <v>0</v>
          </cell>
        </row>
        <row r="2607">
          <cell r="B2607">
            <v>102200258</v>
          </cell>
          <cell r="AD2607">
            <v>-797500</v>
          </cell>
          <cell r="BG2607">
            <v>0</v>
          </cell>
          <cell r="CG2607">
            <v>0</v>
          </cell>
        </row>
        <row r="2608">
          <cell r="B2608">
            <v>102200259</v>
          </cell>
          <cell r="AD2608">
            <v>-6000</v>
          </cell>
          <cell r="BG2608">
            <v>0</v>
          </cell>
          <cell r="CG2608">
            <v>0</v>
          </cell>
        </row>
        <row r="2609">
          <cell r="B2609">
            <v>102200260</v>
          </cell>
          <cell r="AD2609">
            <v>-6000</v>
          </cell>
          <cell r="BG2609">
            <v>0</v>
          </cell>
          <cell r="CG2609">
            <v>0</v>
          </cell>
        </row>
        <row r="2610">
          <cell r="B2610">
            <v>102200261</v>
          </cell>
          <cell r="AD2610">
            <v>-797500</v>
          </cell>
          <cell r="BG2610">
            <v>0</v>
          </cell>
          <cell r="CG2610">
            <v>0</v>
          </cell>
        </row>
        <row r="2611">
          <cell r="B2611">
            <v>102200262</v>
          </cell>
          <cell r="AD2611">
            <v>-6000</v>
          </cell>
          <cell r="BG2611">
            <v>0</v>
          </cell>
          <cell r="CG2611">
            <v>0</v>
          </cell>
        </row>
        <row r="2612">
          <cell r="B2612">
            <v>102200264</v>
          </cell>
          <cell r="AD2612">
            <v>-6000</v>
          </cell>
          <cell r="BG2612">
            <v>0</v>
          </cell>
          <cell r="CG2612">
            <v>0</v>
          </cell>
        </row>
        <row r="2613">
          <cell r="B2613">
            <v>102200265</v>
          </cell>
          <cell r="AD2613">
            <v>-7500</v>
          </cell>
          <cell r="BG2613">
            <v>0</v>
          </cell>
          <cell r="CG2613">
            <v>0</v>
          </cell>
        </row>
        <row r="2614">
          <cell r="B2614">
            <v>102200266</v>
          </cell>
          <cell r="AD2614">
            <v>-6500</v>
          </cell>
          <cell r="BG2614">
            <v>0</v>
          </cell>
          <cell r="CG2614">
            <v>0</v>
          </cell>
        </row>
        <row r="2615">
          <cell r="B2615">
            <v>102200267</v>
          </cell>
          <cell r="AD2615">
            <v>-797500</v>
          </cell>
          <cell r="BG2615">
            <v>0</v>
          </cell>
          <cell r="CG2615">
            <v>0</v>
          </cell>
        </row>
        <row r="2616">
          <cell r="B2616">
            <v>102200268</v>
          </cell>
          <cell r="AD2616">
            <v>-6500</v>
          </cell>
          <cell r="BG2616">
            <v>0</v>
          </cell>
          <cell r="CG2616">
            <v>0</v>
          </cell>
        </row>
        <row r="2617">
          <cell r="B2617">
            <v>102200269</v>
          </cell>
          <cell r="AD2617">
            <v>-6000</v>
          </cell>
          <cell r="BG2617">
            <v>0</v>
          </cell>
          <cell r="CG2617">
            <v>0</v>
          </cell>
        </row>
        <row r="2618">
          <cell r="B2618">
            <v>102200270</v>
          </cell>
          <cell r="AD2618">
            <v>-6000</v>
          </cell>
          <cell r="BG2618">
            <v>0</v>
          </cell>
          <cell r="CG2618">
            <v>0</v>
          </cell>
        </row>
        <row r="2619">
          <cell r="B2619">
            <v>102200271</v>
          </cell>
          <cell r="AD2619">
            <v>-7500</v>
          </cell>
          <cell r="BG2619">
            <v>0</v>
          </cell>
          <cell r="CG2619">
            <v>0</v>
          </cell>
        </row>
        <row r="2620">
          <cell r="B2620">
            <v>102200272</v>
          </cell>
          <cell r="AD2620">
            <v>0</v>
          </cell>
          <cell r="BG2620">
            <v>0</v>
          </cell>
          <cell r="CG2620">
            <v>0</v>
          </cell>
        </row>
        <row r="2621">
          <cell r="B2621">
            <v>102200273</v>
          </cell>
          <cell r="AD2621">
            <v>-6000</v>
          </cell>
          <cell r="BG2621">
            <v>0</v>
          </cell>
          <cell r="CG2621">
            <v>0</v>
          </cell>
        </row>
        <row r="2622">
          <cell r="B2622">
            <v>102200274</v>
          </cell>
          <cell r="AD2622">
            <v>-7500</v>
          </cell>
          <cell r="BG2622">
            <v>0</v>
          </cell>
          <cell r="CG2622">
            <v>0</v>
          </cell>
        </row>
        <row r="2623">
          <cell r="B2623">
            <v>102200276</v>
          </cell>
          <cell r="AD2623">
            <v>-7500</v>
          </cell>
          <cell r="BG2623">
            <v>0</v>
          </cell>
          <cell r="CG2623">
            <v>0</v>
          </cell>
        </row>
        <row r="2624">
          <cell r="B2624">
            <v>102200277</v>
          </cell>
          <cell r="AD2624">
            <v>-6000</v>
          </cell>
          <cell r="BG2624">
            <v>0</v>
          </cell>
          <cell r="CG2624">
            <v>0</v>
          </cell>
        </row>
        <row r="2625">
          <cell r="B2625">
            <v>102200278</v>
          </cell>
          <cell r="AD2625">
            <v>0</v>
          </cell>
          <cell r="BG2625">
            <v>0</v>
          </cell>
          <cell r="CG2625">
            <v>0</v>
          </cell>
        </row>
        <row r="2626">
          <cell r="B2626">
            <v>102200279</v>
          </cell>
          <cell r="AD2626">
            <v>-6000</v>
          </cell>
          <cell r="BG2626">
            <v>0</v>
          </cell>
          <cell r="CG2626">
            <v>0</v>
          </cell>
        </row>
        <row r="2627">
          <cell r="B2627">
            <v>102200280</v>
          </cell>
          <cell r="AD2627">
            <v>-6000</v>
          </cell>
          <cell r="BG2627">
            <v>0</v>
          </cell>
          <cell r="CG2627">
            <v>0</v>
          </cell>
        </row>
        <row r="2628">
          <cell r="B2628">
            <v>102200281</v>
          </cell>
          <cell r="AD2628">
            <v>-7500</v>
          </cell>
          <cell r="BG2628">
            <v>0</v>
          </cell>
          <cell r="CG2628">
            <v>0</v>
          </cell>
        </row>
        <row r="2629">
          <cell r="B2629">
            <v>102200282</v>
          </cell>
          <cell r="AD2629">
            <v>-6000</v>
          </cell>
          <cell r="BG2629">
            <v>0</v>
          </cell>
          <cell r="CG2629">
            <v>0</v>
          </cell>
        </row>
        <row r="2630">
          <cell r="B2630">
            <v>102200283</v>
          </cell>
          <cell r="AD2630">
            <v>0</v>
          </cell>
          <cell r="BG2630">
            <v>0</v>
          </cell>
          <cell r="CG2630">
            <v>0</v>
          </cell>
        </row>
        <row r="2631">
          <cell r="B2631">
            <v>102200284</v>
          </cell>
          <cell r="AD2631">
            <v>0</v>
          </cell>
          <cell r="BG2631">
            <v>0</v>
          </cell>
          <cell r="CG2631">
            <v>0</v>
          </cell>
        </row>
        <row r="2632">
          <cell r="B2632">
            <v>102200285</v>
          </cell>
          <cell r="AD2632">
            <v>-8000</v>
          </cell>
          <cell r="BG2632">
            <v>0</v>
          </cell>
          <cell r="CG2632">
            <v>0</v>
          </cell>
        </row>
        <row r="2633">
          <cell r="B2633">
            <v>102200286</v>
          </cell>
          <cell r="AD2633">
            <v>0</v>
          </cell>
          <cell r="BG2633">
            <v>0</v>
          </cell>
          <cell r="CG2633">
            <v>0</v>
          </cell>
        </row>
        <row r="2634">
          <cell r="B2634">
            <v>102200287</v>
          </cell>
          <cell r="AD2634">
            <v>-7000</v>
          </cell>
          <cell r="BG2634">
            <v>0</v>
          </cell>
          <cell r="CG2634">
            <v>0</v>
          </cell>
        </row>
        <row r="2635">
          <cell r="B2635">
            <v>102200288</v>
          </cell>
          <cell r="AD2635">
            <v>-6500</v>
          </cell>
          <cell r="BG2635">
            <v>0</v>
          </cell>
          <cell r="CG2635">
            <v>0</v>
          </cell>
        </row>
        <row r="2636">
          <cell r="B2636">
            <v>102200289</v>
          </cell>
          <cell r="AD2636">
            <v>-796500</v>
          </cell>
          <cell r="BG2636">
            <v>0</v>
          </cell>
          <cell r="CG2636">
            <v>0</v>
          </cell>
        </row>
        <row r="2637">
          <cell r="B2637">
            <v>102200290</v>
          </cell>
          <cell r="AD2637">
            <v>-7000</v>
          </cell>
          <cell r="BG2637">
            <v>0</v>
          </cell>
          <cell r="CG2637">
            <v>0</v>
          </cell>
        </row>
        <row r="2638">
          <cell r="B2638">
            <v>102200291</v>
          </cell>
          <cell r="AD2638">
            <v>-6000</v>
          </cell>
          <cell r="BG2638">
            <v>0</v>
          </cell>
          <cell r="CG2638">
            <v>0</v>
          </cell>
        </row>
        <row r="2639">
          <cell r="B2639">
            <v>102200292</v>
          </cell>
          <cell r="AD2639">
            <v>-6000</v>
          </cell>
          <cell r="BG2639">
            <v>0</v>
          </cell>
          <cell r="CG2639">
            <v>0</v>
          </cell>
        </row>
        <row r="2640">
          <cell r="B2640">
            <v>102200294</v>
          </cell>
          <cell r="AD2640">
            <v>-8000</v>
          </cell>
          <cell r="BG2640">
            <v>0</v>
          </cell>
          <cell r="CG2640">
            <v>0</v>
          </cell>
        </row>
        <row r="2641">
          <cell r="B2641">
            <v>102200296</v>
          </cell>
          <cell r="AD2641">
            <v>1574500</v>
          </cell>
          <cell r="BG2641">
            <v>0</v>
          </cell>
          <cell r="CG2641">
            <v>0</v>
          </cell>
        </row>
        <row r="2642">
          <cell r="B2642">
            <v>102200297</v>
          </cell>
          <cell r="AD2642">
            <v>-6500</v>
          </cell>
          <cell r="BG2642">
            <v>0</v>
          </cell>
          <cell r="CG2642">
            <v>0</v>
          </cell>
        </row>
        <row r="2643">
          <cell r="B2643">
            <v>102200298</v>
          </cell>
          <cell r="AD2643">
            <v>-6500</v>
          </cell>
          <cell r="BG2643">
            <v>0</v>
          </cell>
          <cell r="CG2643">
            <v>0</v>
          </cell>
        </row>
        <row r="2644">
          <cell r="B2644">
            <v>102200299</v>
          </cell>
          <cell r="AD2644">
            <v>-6500</v>
          </cell>
          <cell r="BG2644">
            <v>0</v>
          </cell>
          <cell r="CG2644">
            <v>0</v>
          </cell>
        </row>
        <row r="2645">
          <cell r="B2645">
            <v>102200300</v>
          </cell>
          <cell r="AD2645">
            <v>-6500</v>
          </cell>
          <cell r="BG2645">
            <v>0</v>
          </cell>
          <cell r="CG2645">
            <v>0</v>
          </cell>
        </row>
        <row r="2646">
          <cell r="B2646">
            <v>102200301</v>
          </cell>
          <cell r="AD2646">
            <v>-6500</v>
          </cell>
          <cell r="BG2646">
            <v>0</v>
          </cell>
          <cell r="CG2646">
            <v>0</v>
          </cell>
        </row>
        <row r="2647">
          <cell r="B2647">
            <v>102200302</v>
          </cell>
          <cell r="AD2647">
            <v>-6500</v>
          </cell>
          <cell r="BG2647">
            <v>0</v>
          </cell>
          <cell r="CG2647">
            <v>0</v>
          </cell>
        </row>
        <row r="2648">
          <cell r="B2648">
            <v>102200303</v>
          </cell>
          <cell r="AD2648">
            <v>-4500</v>
          </cell>
          <cell r="BG2648">
            <v>0</v>
          </cell>
          <cell r="CG2648">
            <v>0</v>
          </cell>
        </row>
        <row r="2649">
          <cell r="B2649">
            <v>102200304</v>
          </cell>
          <cell r="AD2649">
            <v>-6500</v>
          </cell>
          <cell r="BG2649">
            <v>0</v>
          </cell>
          <cell r="CG2649">
            <v>0</v>
          </cell>
        </row>
        <row r="2650">
          <cell r="B2650">
            <v>102200305</v>
          </cell>
          <cell r="AD2650">
            <v>-5500</v>
          </cell>
          <cell r="BG2650">
            <v>0</v>
          </cell>
          <cell r="CG2650">
            <v>0</v>
          </cell>
        </row>
        <row r="2651">
          <cell r="B2651">
            <v>102200307</v>
          </cell>
          <cell r="AD2651">
            <v>-6500</v>
          </cell>
          <cell r="BG2651">
            <v>0</v>
          </cell>
          <cell r="CG2651">
            <v>0</v>
          </cell>
        </row>
        <row r="2652">
          <cell r="B2652">
            <v>102200308</v>
          </cell>
          <cell r="AD2652">
            <v>0</v>
          </cell>
          <cell r="BG2652">
            <v>-113000</v>
          </cell>
          <cell r="CG2652">
            <v>0</v>
          </cell>
        </row>
        <row r="2653">
          <cell r="B2653">
            <v>102200309</v>
          </cell>
          <cell r="AD2653">
            <v>-6500</v>
          </cell>
          <cell r="BG2653">
            <v>0</v>
          </cell>
          <cell r="CG2653">
            <v>0</v>
          </cell>
        </row>
        <row r="2654">
          <cell r="B2654">
            <v>102200310</v>
          </cell>
          <cell r="AD2654">
            <v>-6500</v>
          </cell>
          <cell r="BG2654">
            <v>0</v>
          </cell>
          <cell r="CG2654">
            <v>0</v>
          </cell>
        </row>
        <row r="2655">
          <cell r="B2655">
            <v>102200311</v>
          </cell>
          <cell r="AD2655">
            <v>-7000</v>
          </cell>
          <cell r="BG2655">
            <v>0</v>
          </cell>
          <cell r="CG2655">
            <v>0</v>
          </cell>
        </row>
        <row r="2656">
          <cell r="B2656">
            <v>102200312</v>
          </cell>
          <cell r="AD2656">
            <v>-4500</v>
          </cell>
          <cell r="BG2656">
            <v>0</v>
          </cell>
          <cell r="CG2656">
            <v>0</v>
          </cell>
        </row>
        <row r="2657">
          <cell r="B2657">
            <v>102200314</v>
          </cell>
          <cell r="AD2657">
            <v>-6500</v>
          </cell>
          <cell r="BG2657">
            <v>0</v>
          </cell>
          <cell r="CG2657">
            <v>0</v>
          </cell>
        </row>
        <row r="2658">
          <cell r="B2658">
            <v>102200315</v>
          </cell>
          <cell r="AD2658">
            <v>-6000</v>
          </cell>
          <cell r="BG2658">
            <v>0</v>
          </cell>
          <cell r="CG2658">
            <v>0</v>
          </cell>
        </row>
        <row r="2659">
          <cell r="B2659">
            <v>102200316</v>
          </cell>
          <cell r="AD2659">
            <v>-1755000</v>
          </cell>
          <cell r="BG2659">
            <v>0</v>
          </cell>
          <cell r="CG2659">
            <v>0</v>
          </cell>
        </row>
        <row r="2660">
          <cell r="B2660">
            <v>102200317</v>
          </cell>
          <cell r="AD2660">
            <v>-6500</v>
          </cell>
          <cell r="BG2660">
            <v>0</v>
          </cell>
          <cell r="CG2660">
            <v>0</v>
          </cell>
        </row>
        <row r="2661">
          <cell r="B2661">
            <v>102200318</v>
          </cell>
          <cell r="AD2661">
            <v>-5500</v>
          </cell>
          <cell r="BG2661">
            <v>0</v>
          </cell>
          <cell r="CG2661">
            <v>0</v>
          </cell>
        </row>
        <row r="2662">
          <cell r="B2662">
            <v>102200319</v>
          </cell>
          <cell r="AD2662">
            <v>-8000</v>
          </cell>
          <cell r="BG2662">
            <v>0</v>
          </cell>
          <cell r="CG2662">
            <v>0</v>
          </cell>
        </row>
        <row r="2663">
          <cell r="B2663">
            <v>102200320</v>
          </cell>
          <cell r="AD2663">
            <v>0</v>
          </cell>
          <cell r="BG2663">
            <v>0</v>
          </cell>
          <cell r="CG2663">
            <v>0</v>
          </cell>
        </row>
        <row r="2664">
          <cell r="B2664">
            <v>102200321</v>
          </cell>
          <cell r="AD2664">
            <v>-6500</v>
          </cell>
          <cell r="BG2664">
            <v>0</v>
          </cell>
          <cell r="CG2664">
            <v>0</v>
          </cell>
        </row>
        <row r="2665">
          <cell r="B2665">
            <v>102200322</v>
          </cell>
          <cell r="AD2665">
            <v>0</v>
          </cell>
          <cell r="BG2665">
            <v>0</v>
          </cell>
          <cell r="CG2665">
            <v>0</v>
          </cell>
        </row>
        <row r="2666">
          <cell r="B2666">
            <v>102200323</v>
          </cell>
          <cell r="AD2666">
            <v>-8000</v>
          </cell>
          <cell r="BG2666">
            <v>0</v>
          </cell>
          <cell r="CG2666">
            <v>0</v>
          </cell>
        </row>
        <row r="2667">
          <cell r="B2667">
            <v>102200324</v>
          </cell>
          <cell r="AD2667">
            <v>-6500</v>
          </cell>
          <cell r="BG2667">
            <v>0</v>
          </cell>
          <cell r="CG2667">
            <v>0</v>
          </cell>
        </row>
        <row r="2668">
          <cell r="B2668">
            <v>102200325</v>
          </cell>
          <cell r="AD2668">
            <v>-6500</v>
          </cell>
          <cell r="BG2668">
            <v>0</v>
          </cell>
          <cell r="CG2668">
            <v>0</v>
          </cell>
        </row>
        <row r="2669">
          <cell r="B2669">
            <v>102200326</v>
          </cell>
          <cell r="AD2669">
            <v>-6500</v>
          </cell>
          <cell r="BG2669">
            <v>0</v>
          </cell>
          <cell r="CG2669">
            <v>0</v>
          </cell>
        </row>
        <row r="2670">
          <cell r="B2670">
            <v>102200328</v>
          </cell>
          <cell r="AD2670">
            <v>-6000</v>
          </cell>
          <cell r="BG2670">
            <v>2171000</v>
          </cell>
          <cell r="CG2670">
            <v>0</v>
          </cell>
        </row>
        <row r="2671">
          <cell r="B2671">
            <v>102200329</v>
          </cell>
          <cell r="AD2671">
            <v>-6500</v>
          </cell>
          <cell r="BG2671">
            <v>0</v>
          </cell>
          <cell r="CG2671">
            <v>0</v>
          </cell>
        </row>
        <row r="2672">
          <cell r="B2672">
            <v>102200330</v>
          </cell>
          <cell r="AD2672">
            <v>-8500</v>
          </cell>
          <cell r="BG2672">
            <v>0</v>
          </cell>
          <cell r="CG2672">
            <v>0</v>
          </cell>
        </row>
        <row r="2673">
          <cell r="B2673">
            <v>102200331</v>
          </cell>
          <cell r="AD2673">
            <v>-6500</v>
          </cell>
          <cell r="BG2673">
            <v>0</v>
          </cell>
          <cell r="CG2673">
            <v>0</v>
          </cell>
        </row>
        <row r="2674">
          <cell r="B2674">
            <v>102200332</v>
          </cell>
          <cell r="AD2674">
            <v>-6500</v>
          </cell>
          <cell r="BG2674">
            <v>0</v>
          </cell>
          <cell r="CG2674">
            <v>0</v>
          </cell>
        </row>
        <row r="2675">
          <cell r="B2675">
            <v>102200333</v>
          </cell>
          <cell r="AD2675">
            <v>-4500</v>
          </cell>
          <cell r="BG2675">
            <v>0</v>
          </cell>
          <cell r="CG2675">
            <v>0</v>
          </cell>
        </row>
        <row r="2676">
          <cell r="B2676">
            <v>102200334</v>
          </cell>
          <cell r="AD2676">
            <v>-4800</v>
          </cell>
          <cell r="BG2676">
            <v>0</v>
          </cell>
          <cell r="CG2676">
            <v>0</v>
          </cell>
        </row>
        <row r="2677">
          <cell r="B2677">
            <v>102200335</v>
          </cell>
          <cell r="AD2677">
            <v>-5500</v>
          </cell>
          <cell r="BG2677">
            <v>0</v>
          </cell>
          <cell r="CG2677">
            <v>0</v>
          </cell>
        </row>
        <row r="2678">
          <cell r="B2678">
            <v>102200336</v>
          </cell>
          <cell r="AD2678">
            <v>-4800</v>
          </cell>
          <cell r="BG2678">
            <v>0</v>
          </cell>
          <cell r="CG2678">
            <v>0</v>
          </cell>
        </row>
        <row r="2679">
          <cell r="B2679">
            <v>102200337</v>
          </cell>
          <cell r="AD2679">
            <v>-5500</v>
          </cell>
          <cell r="BG2679">
            <v>0</v>
          </cell>
          <cell r="CG2679">
            <v>0</v>
          </cell>
        </row>
        <row r="2680">
          <cell r="B2680">
            <v>102200338</v>
          </cell>
          <cell r="AD2680">
            <v>-8000</v>
          </cell>
          <cell r="BG2680">
            <v>0</v>
          </cell>
          <cell r="CG2680">
            <v>0</v>
          </cell>
        </row>
        <row r="2681">
          <cell r="B2681">
            <v>102200339</v>
          </cell>
          <cell r="AD2681">
            <v>-7500</v>
          </cell>
          <cell r="BG2681">
            <v>0</v>
          </cell>
          <cell r="CG2681">
            <v>0</v>
          </cell>
        </row>
        <row r="2682">
          <cell r="B2682">
            <v>102200340</v>
          </cell>
          <cell r="AD2682">
            <v>-6500</v>
          </cell>
          <cell r="BG2682">
            <v>0</v>
          </cell>
          <cell r="CG2682">
            <v>0</v>
          </cell>
        </row>
        <row r="2683">
          <cell r="B2683">
            <v>102200341</v>
          </cell>
          <cell r="AD2683">
            <v>-6500</v>
          </cell>
          <cell r="BG2683">
            <v>-500</v>
          </cell>
          <cell r="CG2683">
            <v>0</v>
          </cell>
        </row>
        <row r="2684">
          <cell r="B2684">
            <v>102200342</v>
          </cell>
          <cell r="AD2684">
            <v>-6500</v>
          </cell>
          <cell r="BG2684">
            <v>0</v>
          </cell>
          <cell r="CG2684">
            <v>0</v>
          </cell>
        </row>
        <row r="2685">
          <cell r="B2685">
            <v>102200343</v>
          </cell>
          <cell r="AD2685">
            <v>-6500</v>
          </cell>
          <cell r="BG2685">
            <v>0</v>
          </cell>
          <cell r="CG2685">
            <v>0</v>
          </cell>
        </row>
        <row r="2686">
          <cell r="B2686">
            <v>102200344</v>
          </cell>
          <cell r="AD2686">
            <v>-5200</v>
          </cell>
          <cell r="BG2686">
            <v>0</v>
          </cell>
          <cell r="CG2686">
            <v>0</v>
          </cell>
        </row>
        <row r="2687">
          <cell r="B2687">
            <v>102200345</v>
          </cell>
          <cell r="AD2687">
            <v>-6500</v>
          </cell>
          <cell r="BG2687">
            <v>0</v>
          </cell>
          <cell r="CG2687">
            <v>0</v>
          </cell>
        </row>
        <row r="2688">
          <cell r="B2688">
            <v>102200346</v>
          </cell>
          <cell r="AD2688">
            <v>-4500</v>
          </cell>
          <cell r="BG2688">
            <v>0</v>
          </cell>
          <cell r="CG2688">
            <v>0</v>
          </cell>
        </row>
        <row r="2689">
          <cell r="B2689">
            <v>102200347</v>
          </cell>
          <cell r="AD2689">
            <v>-5500</v>
          </cell>
          <cell r="BG2689">
            <v>0</v>
          </cell>
          <cell r="CG2689">
            <v>0</v>
          </cell>
        </row>
        <row r="2690">
          <cell r="B2690">
            <v>102200348</v>
          </cell>
          <cell r="AD2690">
            <v>-8000</v>
          </cell>
          <cell r="BG2690">
            <v>0</v>
          </cell>
          <cell r="CG2690">
            <v>0</v>
          </cell>
        </row>
        <row r="2691">
          <cell r="B2691">
            <v>102200349</v>
          </cell>
          <cell r="AD2691">
            <v>0</v>
          </cell>
          <cell r="BG2691">
            <v>0</v>
          </cell>
          <cell r="CG2691">
            <v>0</v>
          </cell>
        </row>
        <row r="2692">
          <cell r="B2692">
            <v>102200350</v>
          </cell>
          <cell r="AD2692">
            <v>-5800</v>
          </cell>
          <cell r="BG2692">
            <v>0</v>
          </cell>
          <cell r="CG2692">
            <v>0</v>
          </cell>
        </row>
        <row r="2693">
          <cell r="B2693">
            <v>102200351</v>
          </cell>
          <cell r="AD2693">
            <v>-8000</v>
          </cell>
          <cell r="BG2693">
            <v>0</v>
          </cell>
          <cell r="CG2693">
            <v>0</v>
          </cell>
        </row>
        <row r="2694">
          <cell r="B2694">
            <v>102200352</v>
          </cell>
          <cell r="AD2694">
            <v>-7000</v>
          </cell>
          <cell r="BG2694">
            <v>4740000</v>
          </cell>
          <cell r="CG2694">
            <v>0</v>
          </cell>
        </row>
        <row r="2695">
          <cell r="B2695">
            <v>102200353</v>
          </cell>
          <cell r="AD2695">
            <v>0</v>
          </cell>
          <cell r="BG2695">
            <v>0</v>
          </cell>
          <cell r="CG2695">
            <v>0</v>
          </cell>
        </row>
        <row r="2696">
          <cell r="B2696">
            <v>102200354</v>
          </cell>
          <cell r="AD2696">
            <v>-7500</v>
          </cell>
          <cell r="BG2696">
            <v>0</v>
          </cell>
          <cell r="CG2696">
            <v>0</v>
          </cell>
        </row>
        <row r="2697">
          <cell r="B2697">
            <v>102200355</v>
          </cell>
          <cell r="AD2697">
            <v>-6500</v>
          </cell>
          <cell r="BG2697">
            <v>0</v>
          </cell>
          <cell r="CG2697">
            <v>0</v>
          </cell>
        </row>
        <row r="2698">
          <cell r="B2698">
            <v>102200356</v>
          </cell>
          <cell r="AD2698">
            <v>-8000</v>
          </cell>
          <cell r="BG2698">
            <v>0</v>
          </cell>
          <cell r="CG2698">
            <v>0</v>
          </cell>
        </row>
        <row r="2699">
          <cell r="B2699">
            <v>102200357</v>
          </cell>
          <cell r="AD2699">
            <v>-6500</v>
          </cell>
          <cell r="BG2699">
            <v>0</v>
          </cell>
          <cell r="CG2699">
            <v>0</v>
          </cell>
        </row>
        <row r="2700">
          <cell r="B2700">
            <v>102200358</v>
          </cell>
          <cell r="AD2700">
            <v>-318400</v>
          </cell>
          <cell r="BG2700">
            <v>0</v>
          </cell>
          <cell r="CG2700">
            <v>0</v>
          </cell>
        </row>
        <row r="2701">
          <cell r="B2701">
            <v>102200359</v>
          </cell>
          <cell r="AD2701">
            <v>-8000</v>
          </cell>
          <cell r="BG2701">
            <v>0</v>
          </cell>
          <cell r="CG2701">
            <v>0</v>
          </cell>
        </row>
        <row r="2702">
          <cell r="B2702">
            <v>102200360</v>
          </cell>
          <cell r="AD2702">
            <v>-6500</v>
          </cell>
          <cell r="BG2702">
            <v>0</v>
          </cell>
          <cell r="CG2702">
            <v>0</v>
          </cell>
        </row>
        <row r="2703">
          <cell r="B2703">
            <v>102200361</v>
          </cell>
          <cell r="AD2703">
            <v>-6500</v>
          </cell>
          <cell r="BG2703">
            <v>0</v>
          </cell>
          <cell r="CG2703">
            <v>0</v>
          </cell>
        </row>
        <row r="2704">
          <cell r="B2704">
            <v>102200363</v>
          </cell>
          <cell r="AD2704">
            <v>-6500</v>
          </cell>
          <cell r="BG2704">
            <v>0</v>
          </cell>
          <cell r="CG2704">
            <v>0</v>
          </cell>
        </row>
        <row r="2705">
          <cell r="B2705">
            <v>102200364</v>
          </cell>
          <cell r="AD2705">
            <v>-8000</v>
          </cell>
          <cell r="BG2705">
            <v>0</v>
          </cell>
          <cell r="CG2705">
            <v>0</v>
          </cell>
        </row>
        <row r="2706">
          <cell r="B2706">
            <v>102200365</v>
          </cell>
          <cell r="AD2706">
            <v>0</v>
          </cell>
          <cell r="BG2706">
            <v>0</v>
          </cell>
          <cell r="CG2706">
            <v>0</v>
          </cell>
        </row>
        <row r="2707">
          <cell r="B2707">
            <v>102200366</v>
          </cell>
          <cell r="AD2707">
            <v>0</v>
          </cell>
          <cell r="BG2707">
            <v>0</v>
          </cell>
          <cell r="CG2707">
            <v>0</v>
          </cell>
        </row>
        <row r="2708">
          <cell r="B2708">
            <v>102200367</v>
          </cell>
          <cell r="AD2708">
            <v>0</v>
          </cell>
          <cell r="BG2708">
            <v>0</v>
          </cell>
          <cell r="CG2708">
            <v>0</v>
          </cell>
        </row>
        <row r="2709">
          <cell r="B2709">
            <v>102200368</v>
          </cell>
          <cell r="AD2709">
            <v>0</v>
          </cell>
          <cell r="BG2709">
            <v>0</v>
          </cell>
          <cell r="CG2709">
            <v>0</v>
          </cell>
        </row>
        <row r="2710">
          <cell r="B2710">
            <v>102200369</v>
          </cell>
          <cell r="AD2710">
            <v>0</v>
          </cell>
          <cell r="BG2710">
            <v>0</v>
          </cell>
          <cell r="CG2710">
            <v>0</v>
          </cell>
        </row>
        <row r="2711">
          <cell r="B2711">
            <v>102200370</v>
          </cell>
          <cell r="AD2711">
            <v>0</v>
          </cell>
          <cell r="BG2711">
            <v>0</v>
          </cell>
          <cell r="CG2711">
            <v>0</v>
          </cell>
        </row>
        <row r="2712">
          <cell r="B2712">
            <v>102200371</v>
          </cell>
          <cell r="AD2712">
            <v>0</v>
          </cell>
          <cell r="BG2712">
            <v>0</v>
          </cell>
          <cell r="CG2712">
            <v>0</v>
          </cell>
        </row>
        <row r="2713">
          <cell r="B2713">
            <v>102200372</v>
          </cell>
          <cell r="AD2713">
            <v>0</v>
          </cell>
          <cell r="BG2713">
            <v>0</v>
          </cell>
          <cell r="CG2713">
            <v>0</v>
          </cell>
        </row>
        <row r="2714">
          <cell r="B2714">
            <v>102200373</v>
          </cell>
          <cell r="AD2714">
            <v>0</v>
          </cell>
          <cell r="BG2714">
            <v>0</v>
          </cell>
          <cell r="CG2714">
            <v>0</v>
          </cell>
        </row>
        <row r="2715">
          <cell r="B2715">
            <v>102200374</v>
          </cell>
          <cell r="AD2715">
            <v>0</v>
          </cell>
          <cell r="BG2715">
            <v>0</v>
          </cell>
          <cell r="CG2715">
            <v>0</v>
          </cell>
        </row>
        <row r="2716">
          <cell r="B2716">
            <v>102200375</v>
          </cell>
          <cell r="AD2716">
            <v>0</v>
          </cell>
          <cell r="BG2716">
            <v>0</v>
          </cell>
          <cell r="CG2716">
            <v>0</v>
          </cell>
        </row>
        <row r="2717">
          <cell r="B2717">
            <v>102200376</v>
          </cell>
          <cell r="AD2717">
            <v>0</v>
          </cell>
          <cell r="BG2717">
            <v>0</v>
          </cell>
          <cell r="CG2717">
            <v>0</v>
          </cell>
        </row>
        <row r="2718">
          <cell r="B2718">
            <v>102200377</v>
          </cell>
          <cell r="AD2718">
            <v>0</v>
          </cell>
          <cell r="BG2718">
            <v>0</v>
          </cell>
          <cell r="CG2718">
            <v>0</v>
          </cell>
        </row>
        <row r="2719">
          <cell r="B2719">
            <v>102200378</v>
          </cell>
          <cell r="AD2719">
            <v>0</v>
          </cell>
          <cell r="BG2719">
            <v>0</v>
          </cell>
          <cell r="CG2719">
            <v>0</v>
          </cell>
        </row>
        <row r="2720">
          <cell r="B2720">
            <v>102200379</v>
          </cell>
          <cell r="AD2720">
            <v>0</v>
          </cell>
          <cell r="BG2720">
            <v>0</v>
          </cell>
          <cell r="CG2720">
            <v>0</v>
          </cell>
        </row>
        <row r="2721">
          <cell r="B2721">
            <v>102200380</v>
          </cell>
          <cell r="AD2721">
            <v>0</v>
          </cell>
          <cell r="BG2721">
            <v>0</v>
          </cell>
          <cell r="CG2721">
            <v>0</v>
          </cell>
        </row>
        <row r="2722">
          <cell r="B2722">
            <v>102200381</v>
          </cell>
          <cell r="AD2722">
            <v>0</v>
          </cell>
          <cell r="BG2722">
            <v>0</v>
          </cell>
          <cell r="CG2722">
            <v>0</v>
          </cell>
        </row>
        <row r="2723">
          <cell r="B2723">
            <v>102200382</v>
          </cell>
          <cell r="AD2723">
            <v>0</v>
          </cell>
          <cell r="BG2723">
            <v>0</v>
          </cell>
          <cell r="CG2723">
            <v>0</v>
          </cell>
        </row>
        <row r="2724">
          <cell r="B2724">
            <v>102200383</v>
          </cell>
          <cell r="AD2724">
            <v>0</v>
          </cell>
          <cell r="BG2724">
            <v>0</v>
          </cell>
          <cell r="CG2724">
            <v>0</v>
          </cell>
        </row>
        <row r="2725">
          <cell r="B2725">
            <v>102200384</v>
          </cell>
          <cell r="AD2725">
            <v>0</v>
          </cell>
          <cell r="BG2725">
            <v>0</v>
          </cell>
          <cell r="CG2725">
            <v>0</v>
          </cell>
        </row>
        <row r="2726">
          <cell r="B2726">
            <v>102200385</v>
          </cell>
          <cell r="AD2726">
            <v>-1464000</v>
          </cell>
          <cell r="BG2726">
            <v>0</v>
          </cell>
          <cell r="CG2726">
            <v>0</v>
          </cell>
        </row>
        <row r="2727">
          <cell r="B2727">
            <v>102200386</v>
          </cell>
          <cell r="AD2727">
            <v>0</v>
          </cell>
          <cell r="BG2727">
            <v>0</v>
          </cell>
          <cell r="CG2727">
            <v>0</v>
          </cell>
        </row>
        <row r="2728">
          <cell r="B2728">
            <v>102200387</v>
          </cell>
          <cell r="AD2728">
            <v>0</v>
          </cell>
          <cell r="BG2728">
            <v>0</v>
          </cell>
          <cell r="CG2728">
            <v>0</v>
          </cell>
        </row>
        <row r="2729">
          <cell r="B2729">
            <v>102200388</v>
          </cell>
          <cell r="AD2729">
            <v>0</v>
          </cell>
          <cell r="BG2729">
            <v>0</v>
          </cell>
          <cell r="CG2729">
            <v>0</v>
          </cell>
        </row>
        <row r="2730">
          <cell r="B2730">
            <v>102200389</v>
          </cell>
          <cell r="AD2730">
            <v>0</v>
          </cell>
          <cell r="BG2730">
            <v>0</v>
          </cell>
          <cell r="CG2730">
            <v>0</v>
          </cell>
        </row>
        <row r="2731">
          <cell r="B2731">
            <v>102200390</v>
          </cell>
          <cell r="AD2731">
            <v>0</v>
          </cell>
          <cell r="BG2731">
            <v>0</v>
          </cell>
          <cell r="CG2731">
            <v>0</v>
          </cell>
        </row>
        <row r="2732">
          <cell r="B2732">
            <v>102200391</v>
          </cell>
          <cell r="AD2732">
            <v>0</v>
          </cell>
          <cell r="BG2732">
            <v>0</v>
          </cell>
          <cell r="CG2732">
            <v>0</v>
          </cell>
        </row>
        <row r="2733">
          <cell r="B2733">
            <v>102200392</v>
          </cell>
          <cell r="AD2733">
            <v>1301160</v>
          </cell>
          <cell r="BG2733">
            <v>6656000</v>
          </cell>
          <cell r="CG2733">
            <v>0</v>
          </cell>
        </row>
        <row r="2734">
          <cell r="B2734">
            <v>102200393</v>
          </cell>
          <cell r="AD2734">
            <v>0</v>
          </cell>
          <cell r="BG2734">
            <v>0</v>
          </cell>
          <cell r="CG2734">
            <v>0</v>
          </cell>
        </row>
        <row r="2735">
          <cell r="B2735">
            <v>102200394</v>
          </cell>
          <cell r="AD2735">
            <v>0</v>
          </cell>
          <cell r="BG2735">
            <v>0</v>
          </cell>
          <cell r="CG2735">
            <v>0</v>
          </cell>
        </row>
        <row r="2736">
          <cell r="B2736">
            <v>102200395</v>
          </cell>
          <cell r="AD2736">
            <v>0</v>
          </cell>
          <cell r="BG2736">
            <v>0</v>
          </cell>
          <cell r="CG2736">
            <v>0</v>
          </cell>
        </row>
        <row r="2737">
          <cell r="B2737">
            <v>102200396</v>
          </cell>
          <cell r="AD2737">
            <v>0</v>
          </cell>
          <cell r="BG2737">
            <v>0</v>
          </cell>
          <cell r="CG2737">
            <v>0</v>
          </cell>
        </row>
        <row r="2738">
          <cell r="B2738">
            <v>102200397</v>
          </cell>
          <cell r="AD2738">
            <v>0</v>
          </cell>
          <cell r="BG2738">
            <v>0</v>
          </cell>
          <cell r="CG2738">
            <v>0</v>
          </cell>
        </row>
        <row r="2739">
          <cell r="B2739">
            <v>102200398</v>
          </cell>
          <cell r="AD2739">
            <v>0</v>
          </cell>
          <cell r="BG2739">
            <v>0</v>
          </cell>
          <cell r="CG2739">
            <v>0</v>
          </cell>
        </row>
        <row r="2740">
          <cell r="B2740">
            <v>102200399</v>
          </cell>
          <cell r="AD2740">
            <v>0</v>
          </cell>
          <cell r="BG2740">
            <v>0</v>
          </cell>
          <cell r="CG2740">
            <v>0</v>
          </cell>
        </row>
        <row r="2741">
          <cell r="B2741">
            <v>102210003</v>
          </cell>
          <cell r="AD2741">
            <v>0</v>
          </cell>
          <cell r="BG2741">
            <v>0</v>
          </cell>
          <cell r="CG2741">
            <v>0</v>
          </cell>
        </row>
        <row r="2742">
          <cell r="B2742">
            <v>102210004</v>
          </cell>
          <cell r="AD2742">
            <v>0</v>
          </cell>
          <cell r="BG2742">
            <v>0</v>
          </cell>
          <cell r="CG2742">
            <v>0</v>
          </cell>
        </row>
        <row r="2743">
          <cell r="B2743">
            <v>102210005</v>
          </cell>
          <cell r="AD2743">
            <v>0</v>
          </cell>
          <cell r="BG2743">
            <v>0</v>
          </cell>
          <cell r="CG2743">
            <v>0</v>
          </cell>
        </row>
        <row r="2744">
          <cell r="B2744">
            <v>102210006</v>
          </cell>
          <cell r="AD2744">
            <v>0</v>
          </cell>
          <cell r="BG2744">
            <v>0</v>
          </cell>
          <cell r="CG2744">
            <v>0</v>
          </cell>
        </row>
        <row r="2745">
          <cell r="B2745">
            <v>102210007</v>
          </cell>
          <cell r="AD2745">
            <v>0</v>
          </cell>
          <cell r="BG2745">
            <v>0</v>
          </cell>
          <cell r="CG2745">
            <v>0</v>
          </cell>
        </row>
        <row r="2746">
          <cell r="B2746">
            <v>102210008</v>
          </cell>
          <cell r="AD2746">
            <v>0</v>
          </cell>
          <cell r="BG2746">
            <v>0</v>
          </cell>
          <cell r="CG2746">
            <v>0</v>
          </cell>
        </row>
        <row r="2747">
          <cell r="B2747">
            <v>102210009</v>
          </cell>
          <cell r="AD2747">
            <v>0</v>
          </cell>
          <cell r="BG2747">
            <v>0</v>
          </cell>
          <cell r="CG2747">
            <v>0</v>
          </cell>
        </row>
        <row r="2748">
          <cell r="B2748">
            <v>102210010</v>
          </cell>
          <cell r="AD2748">
            <v>0</v>
          </cell>
          <cell r="BG2748">
            <v>0</v>
          </cell>
          <cell r="CG2748">
            <v>0</v>
          </cell>
        </row>
        <row r="2749">
          <cell r="B2749">
            <v>102210011</v>
          </cell>
          <cell r="AD2749">
            <v>0</v>
          </cell>
          <cell r="BG2749">
            <v>0</v>
          </cell>
          <cell r="CG2749">
            <v>0</v>
          </cell>
        </row>
        <row r="2750">
          <cell r="B2750">
            <v>102210012</v>
          </cell>
          <cell r="AD2750">
            <v>0</v>
          </cell>
          <cell r="BG2750">
            <v>0</v>
          </cell>
          <cell r="CG2750">
            <v>0</v>
          </cell>
        </row>
        <row r="2751">
          <cell r="B2751">
            <v>102210014</v>
          </cell>
          <cell r="AD2751">
            <v>0</v>
          </cell>
          <cell r="BG2751">
            <v>0</v>
          </cell>
          <cell r="CG2751">
            <v>0</v>
          </cell>
        </row>
        <row r="2752">
          <cell r="B2752">
            <v>102210016</v>
          </cell>
          <cell r="AD2752">
            <v>0</v>
          </cell>
          <cell r="BG2752">
            <v>0</v>
          </cell>
          <cell r="CG2752">
            <v>0</v>
          </cell>
        </row>
        <row r="2753">
          <cell r="B2753">
            <v>102210017</v>
          </cell>
          <cell r="AD2753">
            <v>0</v>
          </cell>
          <cell r="BG2753">
            <v>0</v>
          </cell>
          <cell r="CG2753">
            <v>0</v>
          </cell>
        </row>
        <row r="2754">
          <cell r="B2754">
            <v>102210018</v>
          </cell>
          <cell r="AD2754">
            <v>0</v>
          </cell>
          <cell r="BG2754">
            <v>0</v>
          </cell>
          <cell r="CG2754">
            <v>0</v>
          </cell>
        </row>
        <row r="2755">
          <cell r="B2755">
            <v>102210019</v>
          </cell>
          <cell r="AD2755">
            <v>0</v>
          </cell>
          <cell r="BG2755">
            <v>0</v>
          </cell>
          <cell r="CG2755">
            <v>0</v>
          </cell>
        </row>
        <row r="2756">
          <cell r="B2756">
            <v>102210020</v>
          </cell>
          <cell r="AD2756">
            <v>0</v>
          </cell>
          <cell r="BG2756">
            <v>0</v>
          </cell>
          <cell r="CG2756">
            <v>0</v>
          </cell>
        </row>
        <row r="2757">
          <cell r="B2757">
            <v>102210021</v>
          </cell>
          <cell r="AD2757">
            <v>0</v>
          </cell>
          <cell r="BG2757">
            <v>0</v>
          </cell>
          <cell r="CG2757">
            <v>0</v>
          </cell>
        </row>
        <row r="2758">
          <cell r="B2758">
            <v>102210022</v>
          </cell>
          <cell r="AD2758">
            <v>0</v>
          </cell>
          <cell r="BG2758">
            <v>0</v>
          </cell>
          <cell r="CG2758">
            <v>0</v>
          </cell>
        </row>
        <row r="2759">
          <cell r="B2759">
            <v>102210023</v>
          </cell>
          <cell r="AD2759">
            <v>0</v>
          </cell>
          <cell r="BG2759">
            <v>0</v>
          </cell>
          <cell r="CG2759">
            <v>0</v>
          </cell>
        </row>
        <row r="2760">
          <cell r="B2760">
            <v>102210024</v>
          </cell>
          <cell r="AD2760">
            <v>0</v>
          </cell>
          <cell r="BG2760">
            <v>0</v>
          </cell>
          <cell r="CG2760">
            <v>0</v>
          </cell>
        </row>
        <row r="2761">
          <cell r="B2761">
            <v>102210025</v>
          </cell>
          <cell r="AD2761">
            <v>0</v>
          </cell>
          <cell r="BG2761">
            <v>0</v>
          </cell>
          <cell r="CG2761">
            <v>0</v>
          </cell>
        </row>
        <row r="2762">
          <cell r="B2762">
            <v>102210026</v>
          </cell>
          <cell r="AD2762">
            <v>0</v>
          </cell>
          <cell r="BG2762">
            <v>0</v>
          </cell>
          <cell r="CG2762">
            <v>0</v>
          </cell>
        </row>
        <row r="2763">
          <cell r="B2763">
            <v>102210027</v>
          </cell>
          <cell r="AD2763">
            <v>0</v>
          </cell>
          <cell r="BG2763">
            <v>0</v>
          </cell>
          <cell r="CG2763">
            <v>0</v>
          </cell>
        </row>
        <row r="2764">
          <cell r="B2764">
            <v>102210028</v>
          </cell>
          <cell r="AD2764">
            <v>-6500</v>
          </cell>
          <cell r="BG2764">
            <v>0</v>
          </cell>
          <cell r="CG2764">
            <v>0</v>
          </cell>
        </row>
        <row r="2765">
          <cell r="B2765">
            <v>102210029</v>
          </cell>
          <cell r="AD2765">
            <v>-610900</v>
          </cell>
          <cell r="BG2765">
            <v>0</v>
          </cell>
          <cell r="CG2765">
            <v>0</v>
          </cell>
        </row>
        <row r="2766">
          <cell r="B2766">
            <v>102210030</v>
          </cell>
          <cell r="AD2766">
            <v>-5500</v>
          </cell>
          <cell r="BG2766">
            <v>0</v>
          </cell>
          <cell r="CG2766">
            <v>0</v>
          </cell>
        </row>
        <row r="2767">
          <cell r="B2767">
            <v>102210031</v>
          </cell>
          <cell r="AD2767">
            <v>-9000</v>
          </cell>
          <cell r="BG2767">
            <v>0</v>
          </cell>
          <cell r="CG2767">
            <v>0</v>
          </cell>
        </row>
        <row r="2768">
          <cell r="B2768">
            <v>102210032</v>
          </cell>
          <cell r="AD2768">
            <v>-7500</v>
          </cell>
          <cell r="BG2768">
            <v>0</v>
          </cell>
          <cell r="CG2768">
            <v>0</v>
          </cell>
        </row>
        <row r="2769">
          <cell r="B2769">
            <v>102210033</v>
          </cell>
          <cell r="AD2769">
            <v>0</v>
          </cell>
          <cell r="BG2769">
            <v>0</v>
          </cell>
          <cell r="CG2769">
            <v>0</v>
          </cell>
        </row>
        <row r="2770">
          <cell r="B2770">
            <v>102210034</v>
          </cell>
          <cell r="AD2770">
            <v>-6500</v>
          </cell>
          <cell r="BG2770">
            <v>0</v>
          </cell>
          <cell r="CG2770">
            <v>0</v>
          </cell>
        </row>
        <row r="2771">
          <cell r="B2771">
            <v>102210035</v>
          </cell>
          <cell r="AD2771">
            <v>0</v>
          </cell>
          <cell r="BG2771">
            <v>0</v>
          </cell>
          <cell r="CG2771">
            <v>0</v>
          </cell>
        </row>
        <row r="2772">
          <cell r="B2772">
            <v>102210036</v>
          </cell>
          <cell r="AD2772">
            <v>-6500</v>
          </cell>
          <cell r="BG2772">
            <v>0</v>
          </cell>
          <cell r="CG2772">
            <v>0</v>
          </cell>
        </row>
        <row r="2773">
          <cell r="B2773">
            <v>102210037</v>
          </cell>
          <cell r="AD2773">
            <v>-8000</v>
          </cell>
          <cell r="BG2773">
            <v>0</v>
          </cell>
          <cell r="CG2773">
            <v>0</v>
          </cell>
        </row>
        <row r="2774">
          <cell r="B2774">
            <v>102210038</v>
          </cell>
          <cell r="AD2774">
            <v>-8500</v>
          </cell>
          <cell r="BG2774">
            <v>0</v>
          </cell>
          <cell r="CG2774">
            <v>0</v>
          </cell>
        </row>
        <row r="2775">
          <cell r="B2775">
            <v>102210039</v>
          </cell>
          <cell r="AD2775">
            <v>-6500</v>
          </cell>
          <cell r="BG2775">
            <v>0</v>
          </cell>
          <cell r="CG2775">
            <v>0</v>
          </cell>
        </row>
        <row r="2776">
          <cell r="B2776">
            <v>102210040</v>
          </cell>
          <cell r="AD2776">
            <v>-6500</v>
          </cell>
          <cell r="BG2776">
            <v>0</v>
          </cell>
          <cell r="CG2776">
            <v>0</v>
          </cell>
        </row>
        <row r="2777">
          <cell r="B2777">
            <v>102210041</v>
          </cell>
          <cell r="AD2777">
            <v>-5500</v>
          </cell>
          <cell r="BG2777">
            <v>0</v>
          </cell>
          <cell r="CG2777">
            <v>0</v>
          </cell>
        </row>
        <row r="2778">
          <cell r="B2778">
            <v>102210042</v>
          </cell>
          <cell r="AD2778">
            <v>-1112400</v>
          </cell>
          <cell r="BG2778">
            <v>0</v>
          </cell>
          <cell r="CG2778">
            <v>0</v>
          </cell>
        </row>
        <row r="2779">
          <cell r="B2779">
            <v>102210043</v>
          </cell>
          <cell r="AD2779">
            <v>0</v>
          </cell>
          <cell r="BG2779">
            <v>0</v>
          </cell>
          <cell r="CG2779">
            <v>0</v>
          </cell>
        </row>
        <row r="2780">
          <cell r="B2780">
            <v>102210044</v>
          </cell>
          <cell r="AD2780">
            <v>0</v>
          </cell>
          <cell r="BG2780">
            <v>0</v>
          </cell>
          <cell r="CG2780">
            <v>0</v>
          </cell>
        </row>
        <row r="2781">
          <cell r="B2781">
            <v>102210045</v>
          </cell>
          <cell r="AD2781">
            <v>-8000</v>
          </cell>
          <cell r="BG2781">
            <v>0</v>
          </cell>
          <cell r="CG2781">
            <v>0</v>
          </cell>
        </row>
        <row r="2782">
          <cell r="B2782">
            <v>102210047</v>
          </cell>
          <cell r="AD2782">
            <v>-8000</v>
          </cell>
          <cell r="BG2782">
            <v>0</v>
          </cell>
          <cell r="CG2782">
            <v>0</v>
          </cell>
        </row>
        <row r="2783">
          <cell r="B2783">
            <v>102210048</v>
          </cell>
          <cell r="AD2783">
            <v>-7000</v>
          </cell>
          <cell r="BG2783">
            <v>0</v>
          </cell>
          <cell r="CG2783">
            <v>0</v>
          </cell>
        </row>
        <row r="2784">
          <cell r="B2784">
            <v>102210049</v>
          </cell>
          <cell r="AD2784">
            <v>-6500</v>
          </cell>
          <cell r="BG2784">
            <v>0</v>
          </cell>
          <cell r="CG2784">
            <v>0</v>
          </cell>
        </row>
        <row r="2785">
          <cell r="B2785">
            <v>102210050</v>
          </cell>
          <cell r="AD2785">
            <v>-7000</v>
          </cell>
          <cell r="BG2785">
            <v>0</v>
          </cell>
          <cell r="CG2785">
            <v>0</v>
          </cell>
        </row>
        <row r="2786">
          <cell r="B2786">
            <v>102210051</v>
          </cell>
          <cell r="AD2786">
            <v>-4200</v>
          </cell>
          <cell r="BG2786">
            <v>0</v>
          </cell>
          <cell r="CG2786">
            <v>0</v>
          </cell>
        </row>
        <row r="2787">
          <cell r="B2787">
            <v>102210052</v>
          </cell>
          <cell r="AD2787">
            <v>-9000</v>
          </cell>
          <cell r="BG2787">
            <v>0</v>
          </cell>
          <cell r="CG2787">
            <v>0</v>
          </cell>
        </row>
        <row r="2788">
          <cell r="B2788">
            <v>102210053</v>
          </cell>
          <cell r="AD2788">
            <v>-10000</v>
          </cell>
          <cell r="BG2788">
            <v>0</v>
          </cell>
          <cell r="CG2788">
            <v>0</v>
          </cell>
        </row>
        <row r="2789">
          <cell r="B2789">
            <v>102210054</v>
          </cell>
          <cell r="AD2789">
            <v>-8000</v>
          </cell>
          <cell r="BG2789">
            <v>0</v>
          </cell>
          <cell r="CG2789">
            <v>0</v>
          </cell>
        </row>
        <row r="2790">
          <cell r="B2790">
            <v>102210055</v>
          </cell>
          <cell r="AD2790">
            <v>-7500</v>
          </cell>
          <cell r="BG2790">
            <v>0</v>
          </cell>
          <cell r="CG2790">
            <v>0</v>
          </cell>
        </row>
        <row r="2791">
          <cell r="B2791">
            <v>102210056</v>
          </cell>
          <cell r="AD2791">
            <v>-7000</v>
          </cell>
          <cell r="BG2791">
            <v>0</v>
          </cell>
          <cell r="CG2791">
            <v>0</v>
          </cell>
        </row>
        <row r="2792">
          <cell r="B2792">
            <v>102210057</v>
          </cell>
          <cell r="AD2792">
            <v>-7500</v>
          </cell>
          <cell r="BG2792">
            <v>0</v>
          </cell>
          <cell r="CG2792">
            <v>0</v>
          </cell>
        </row>
        <row r="2793">
          <cell r="B2793">
            <v>102210058</v>
          </cell>
          <cell r="AD2793">
            <v>-9000</v>
          </cell>
          <cell r="BG2793">
            <v>0</v>
          </cell>
          <cell r="CG2793">
            <v>0</v>
          </cell>
        </row>
        <row r="2794">
          <cell r="B2794">
            <v>102210059</v>
          </cell>
          <cell r="AD2794">
            <v>-8000</v>
          </cell>
          <cell r="BG2794">
            <v>0</v>
          </cell>
          <cell r="CG2794">
            <v>0</v>
          </cell>
        </row>
        <row r="2795">
          <cell r="B2795">
            <v>102210060</v>
          </cell>
          <cell r="AD2795">
            <v>-9500</v>
          </cell>
          <cell r="BG2795">
            <v>0</v>
          </cell>
          <cell r="CG2795">
            <v>0</v>
          </cell>
        </row>
        <row r="2796">
          <cell r="B2796">
            <v>102210061</v>
          </cell>
          <cell r="AD2796">
            <v>0</v>
          </cell>
          <cell r="BG2796">
            <v>0</v>
          </cell>
          <cell r="CG2796">
            <v>0</v>
          </cell>
        </row>
        <row r="2797">
          <cell r="B2797">
            <v>102210062</v>
          </cell>
          <cell r="AD2797">
            <v>-9000</v>
          </cell>
          <cell r="BG2797">
            <v>0</v>
          </cell>
          <cell r="CG2797">
            <v>0</v>
          </cell>
        </row>
        <row r="2798">
          <cell r="B2798">
            <v>102210063</v>
          </cell>
          <cell r="AD2798">
            <v>-9000</v>
          </cell>
          <cell r="BG2798">
            <v>0</v>
          </cell>
          <cell r="CG2798">
            <v>0</v>
          </cell>
        </row>
        <row r="2799">
          <cell r="B2799">
            <v>102210064</v>
          </cell>
          <cell r="AD2799">
            <v>-10500</v>
          </cell>
          <cell r="BG2799">
            <v>-10500</v>
          </cell>
          <cell r="CG2799">
            <v>0</v>
          </cell>
        </row>
        <row r="2800">
          <cell r="B2800">
            <v>102210065</v>
          </cell>
          <cell r="AD2800">
            <v>-10000</v>
          </cell>
          <cell r="BG2800">
            <v>0</v>
          </cell>
          <cell r="CG2800">
            <v>0</v>
          </cell>
        </row>
        <row r="2801">
          <cell r="B2801">
            <v>102210066</v>
          </cell>
          <cell r="AD2801">
            <v>0</v>
          </cell>
          <cell r="BG2801">
            <v>0</v>
          </cell>
          <cell r="CG2801">
            <v>0</v>
          </cell>
        </row>
        <row r="2802">
          <cell r="B2802">
            <v>102210067</v>
          </cell>
          <cell r="AD2802">
            <v>-9000</v>
          </cell>
          <cell r="BG2802">
            <v>0</v>
          </cell>
          <cell r="CG2802">
            <v>0</v>
          </cell>
        </row>
        <row r="2803">
          <cell r="B2803">
            <v>102210068</v>
          </cell>
          <cell r="AD2803">
            <v>-7000</v>
          </cell>
          <cell r="BG2803">
            <v>0</v>
          </cell>
          <cell r="CG2803">
            <v>0</v>
          </cell>
        </row>
        <row r="2804">
          <cell r="B2804">
            <v>102210069</v>
          </cell>
          <cell r="AD2804">
            <v>-10000</v>
          </cell>
          <cell r="BG2804">
            <v>0</v>
          </cell>
          <cell r="CG2804">
            <v>0</v>
          </cell>
        </row>
        <row r="2805">
          <cell r="B2805">
            <v>102210070</v>
          </cell>
          <cell r="AD2805">
            <v>-6500</v>
          </cell>
          <cell r="BG2805">
            <v>0</v>
          </cell>
          <cell r="CG2805">
            <v>0</v>
          </cell>
        </row>
        <row r="2806">
          <cell r="B2806">
            <v>102210071</v>
          </cell>
          <cell r="AD2806">
            <v>-9500</v>
          </cell>
          <cell r="BG2806">
            <v>0</v>
          </cell>
          <cell r="CG2806">
            <v>0</v>
          </cell>
        </row>
        <row r="2807">
          <cell r="B2807">
            <v>102210072</v>
          </cell>
          <cell r="AD2807">
            <v>-9000</v>
          </cell>
          <cell r="BG2807">
            <v>0</v>
          </cell>
          <cell r="CG2807">
            <v>0</v>
          </cell>
        </row>
        <row r="2808">
          <cell r="B2808">
            <v>102210073</v>
          </cell>
          <cell r="AD2808">
            <v>-9000</v>
          </cell>
          <cell r="BG2808">
            <v>0</v>
          </cell>
          <cell r="CG2808">
            <v>0</v>
          </cell>
        </row>
        <row r="2809">
          <cell r="B2809">
            <v>102210074</v>
          </cell>
          <cell r="AD2809">
            <v>0</v>
          </cell>
          <cell r="BG2809">
            <v>0</v>
          </cell>
          <cell r="CG2809">
            <v>0</v>
          </cell>
        </row>
        <row r="2810">
          <cell r="B2810">
            <v>102210075</v>
          </cell>
          <cell r="AD2810">
            <v>-6500</v>
          </cell>
          <cell r="BG2810">
            <v>0</v>
          </cell>
          <cell r="CG2810">
            <v>0</v>
          </cell>
        </row>
        <row r="2811">
          <cell r="B2811">
            <v>102210076</v>
          </cell>
          <cell r="AD2811">
            <v>-7000</v>
          </cell>
          <cell r="BG2811">
            <v>0</v>
          </cell>
          <cell r="CG2811">
            <v>0</v>
          </cell>
        </row>
        <row r="2812">
          <cell r="B2812">
            <v>102210077</v>
          </cell>
          <cell r="AD2812">
            <v>-9000</v>
          </cell>
          <cell r="BG2812">
            <v>0</v>
          </cell>
          <cell r="CG2812">
            <v>0</v>
          </cell>
        </row>
        <row r="2813">
          <cell r="B2813">
            <v>102210078</v>
          </cell>
          <cell r="AD2813">
            <v>-6000</v>
          </cell>
          <cell r="BG2813">
            <v>0</v>
          </cell>
          <cell r="CG2813">
            <v>0</v>
          </cell>
        </row>
        <row r="2814">
          <cell r="B2814">
            <v>102210079</v>
          </cell>
          <cell r="AD2814">
            <v>-8000</v>
          </cell>
          <cell r="BG2814">
            <v>0</v>
          </cell>
          <cell r="CG2814">
            <v>0</v>
          </cell>
        </row>
        <row r="2815">
          <cell r="B2815">
            <v>102210080</v>
          </cell>
          <cell r="AD2815">
            <v>-9500</v>
          </cell>
          <cell r="BG2815">
            <v>-14875</v>
          </cell>
          <cell r="CG2815">
            <v>0</v>
          </cell>
        </row>
        <row r="2816">
          <cell r="B2816">
            <v>102210081</v>
          </cell>
          <cell r="AD2816">
            <v>0</v>
          </cell>
          <cell r="BG2816">
            <v>0</v>
          </cell>
          <cell r="CG2816">
            <v>0</v>
          </cell>
        </row>
        <row r="2817">
          <cell r="B2817">
            <v>102210082</v>
          </cell>
          <cell r="AD2817">
            <v>-6500</v>
          </cell>
          <cell r="BG2817">
            <v>0</v>
          </cell>
          <cell r="CG2817">
            <v>0</v>
          </cell>
        </row>
        <row r="2818">
          <cell r="B2818">
            <v>102210083</v>
          </cell>
          <cell r="AD2818">
            <v>-9000</v>
          </cell>
          <cell r="BG2818">
            <v>0</v>
          </cell>
          <cell r="CG2818">
            <v>0</v>
          </cell>
        </row>
        <row r="2819">
          <cell r="B2819">
            <v>102210085</v>
          </cell>
          <cell r="AD2819">
            <v>-7000</v>
          </cell>
          <cell r="BG2819">
            <v>0</v>
          </cell>
          <cell r="CG2819">
            <v>0</v>
          </cell>
        </row>
        <row r="2820">
          <cell r="B2820">
            <v>102210086</v>
          </cell>
          <cell r="AD2820">
            <v>0</v>
          </cell>
          <cell r="BG2820">
            <v>0</v>
          </cell>
          <cell r="CG2820">
            <v>0</v>
          </cell>
        </row>
        <row r="2821">
          <cell r="B2821">
            <v>102210087</v>
          </cell>
          <cell r="AD2821">
            <v>-9500</v>
          </cell>
          <cell r="BG2821">
            <v>0</v>
          </cell>
          <cell r="CG2821">
            <v>0</v>
          </cell>
        </row>
        <row r="2822">
          <cell r="B2822">
            <v>102210088</v>
          </cell>
          <cell r="AD2822">
            <v>-9500</v>
          </cell>
          <cell r="BG2822">
            <v>0</v>
          </cell>
          <cell r="CG2822">
            <v>0</v>
          </cell>
        </row>
        <row r="2823">
          <cell r="B2823">
            <v>102210089</v>
          </cell>
          <cell r="AD2823">
            <v>-6500</v>
          </cell>
          <cell r="BG2823">
            <v>0</v>
          </cell>
          <cell r="CG2823">
            <v>0</v>
          </cell>
        </row>
        <row r="2824">
          <cell r="B2824">
            <v>102210090</v>
          </cell>
          <cell r="AD2824">
            <v>0</v>
          </cell>
          <cell r="BG2824">
            <v>0</v>
          </cell>
          <cell r="CG2824">
            <v>0</v>
          </cell>
        </row>
        <row r="2825">
          <cell r="B2825">
            <v>102210091</v>
          </cell>
          <cell r="AD2825">
            <v>-7000</v>
          </cell>
          <cell r="BG2825">
            <v>0</v>
          </cell>
          <cell r="CG2825">
            <v>0</v>
          </cell>
        </row>
        <row r="2826">
          <cell r="B2826">
            <v>102210092</v>
          </cell>
          <cell r="AD2826">
            <v>-10000</v>
          </cell>
          <cell r="BG2826">
            <v>0</v>
          </cell>
          <cell r="CG2826">
            <v>0</v>
          </cell>
        </row>
        <row r="2827">
          <cell r="B2827">
            <v>102210094</v>
          </cell>
          <cell r="AD2827">
            <v>-7000</v>
          </cell>
          <cell r="BG2827">
            <v>0</v>
          </cell>
          <cell r="CG2827">
            <v>0</v>
          </cell>
        </row>
        <row r="2828">
          <cell r="B2828">
            <v>102210095</v>
          </cell>
          <cell r="AD2828">
            <v>-9500</v>
          </cell>
          <cell r="BG2828">
            <v>0</v>
          </cell>
          <cell r="CG2828">
            <v>0</v>
          </cell>
        </row>
        <row r="2829">
          <cell r="B2829">
            <v>102210096</v>
          </cell>
          <cell r="AD2829">
            <v>-8000</v>
          </cell>
          <cell r="BG2829">
            <v>0</v>
          </cell>
          <cell r="CG2829">
            <v>0</v>
          </cell>
        </row>
        <row r="2830">
          <cell r="B2830">
            <v>102210097</v>
          </cell>
          <cell r="AD2830">
            <v>-9000</v>
          </cell>
          <cell r="BG2830">
            <v>0</v>
          </cell>
          <cell r="CG2830">
            <v>0</v>
          </cell>
        </row>
        <row r="2831">
          <cell r="B2831">
            <v>102210098</v>
          </cell>
          <cell r="AD2831">
            <v>-10000</v>
          </cell>
          <cell r="BG2831">
            <v>0</v>
          </cell>
          <cell r="CG2831">
            <v>0</v>
          </cell>
        </row>
        <row r="2832">
          <cell r="B2832">
            <v>102210099</v>
          </cell>
          <cell r="AD2832">
            <v>0</v>
          </cell>
          <cell r="BG2832">
            <v>0</v>
          </cell>
          <cell r="CG2832">
            <v>0</v>
          </cell>
        </row>
        <row r="2833">
          <cell r="B2833">
            <v>102210100</v>
          </cell>
          <cell r="AD2833">
            <v>0</v>
          </cell>
          <cell r="BG2833">
            <v>0</v>
          </cell>
          <cell r="CG2833">
            <v>0</v>
          </cell>
        </row>
        <row r="2834">
          <cell r="B2834">
            <v>102210101</v>
          </cell>
          <cell r="AD2834">
            <v>0</v>
          </cell>
          <cell r="BG2834">
            <v>0</v>
          </cell>
          <cell r="CG2834">
            <v>0</v>
          </cell>
        </row>
        <row r="2835">
          <cell r="B2835">
            <v>102210102</v>
          </cell>
          <cell r="AD2835">
            <v>0</v>
          </cell>
          <cell r="BG2835">
            <v>0</v>
          </cell>
          <cell r="CG2835">
            <v>0</v>
          </cell>
        </row>
        <row r="2836">
          <cell r="B2836">
            <v>102210103</v>
          </cell>
          <cell r="AD2836">
            <v>0</v>
          </cell>
          <cell r="BG2836">
            <v>0</v>
          </cell>
          <cell r="CG2836">
            <v>0</v>
          </cell>
        </row>
        <row r="2837">
          <cell r="B2837">
            <v>102210104</v>
          </cell>
          <cell r="AD2837">
            <v>0</v>
          </cell>
          <cell r="BG2837">
            <v>0</v>
          </cell>
          <cell r="CG2837">
            <v>0</v>
          </cell>
        </row>
        <row r="2838">
          <cell r="B2838">
            <v>102210105</v>
          </cell>
          <cell r="AD2838">
            <v>0</v>
          </cell>
          <cell r="BG2838">
            <v>0</v>
          </cell>
          <cell r="CG2838">
            <v>0</v>
          </cell>
        </row>
        <row r="2839">
          <cell r="B2839">
            <v>102210106</v>
          </cell>
          <cell r="AD2839">
            <v>0</v>
          </cell>
          <cell r="BG2839">
            <v>0</v>
          </cell>
          <cell r="CG2839">
            <v>0</v>
          </cell>
        </row>
        <row r="2840">
          <cell r="B2840">
            <v>102210107</v>
          </cell>
          <cell r="AD2840">
            <v>0</v>
          </cell>
          <cell r="BG2840">
            <v>0</v>
          </cell>
          <cell r="CG2840">
            <v>0</v>
          </cell>
        </row>
        <row r="2841">
          <cell r="B2841">
            <v>102210108</v>
          </cell>
          <cell r="AD2841">
            <v>0</v>
          </cell>
          <cell r="BG2841">
            <v>0</v>
          </cell>
          <cell r="CG2841">
            <v>0</v>
          </cell>
        </row>
        <row r="2842">
          <cell r="B2842">
            <v>102210109</v>
          </cell>
          <cell r="AD2842">
            <v>0</v>
          </cell>
          <cell r="BG2842">
            <v>0</v>
          </cell>
          <cell r="CG2842">
            <v>0</v>
          </cell>
        </row>
        <row r="2843">
          <cell r="B2843">
            <v>102210111</v>
          </cell>
          <cell r="AD2843">
            <v>0</v>
          </cell>
          <cell r="BG2843">
            <v>0</v>
          </cell>
          <cell r="CG2843">
            <v>0</v>
          </cell>
        </row>
        <row r="2844">
          <cell r="B2844">
            <v>102210112</v>
          </cell>
          <cell r="AD2844">
            <v>0</v>
          </cell>
          <cell r="BG2844">
            <v>0</v>
          </cell>
          <cell r="CG2844">
            <v>0</v>
          </cell>
        </row>
        <row r="2845">
          <cell r="B2845">
            <v>102210113</v>
          </cell>
          <cell r="AD2845">
            <v>-10243500</v>
          </cell>
          <cell r="BG2845">
            <v>-6512000</v>
          </cell>
          <cell r="CG2845">
            <v>0</v>
          </cell>
        </row>
        <row r="2846">
          <cell r="B2846">
            <v>102210114</v>
          </cell>
          <cell r="AD2846">
            <v>0</v>
          </cell>
          <cell r="BG2846">
            <v>0</v>
          </cell>
          <cell r="CG2846">
            <v>0</v>
          </cell>
        </row>
        <row r="2847">
          <cell r="B2847">
            <v>102210115</v>
          </cell>
          <cell r="AD2847">
            <v>0</v>
          </cell>
          <cell r="BG2847">
            <v>0</v>
          </cell>
          <cell r="CG2847">
            <v>0</v>
          </cell>
        </row>
        <row r="2848">
          <cell r="B2848">
            <v>102210116</v>
          </cell>
          <cell r="AD2848">
            <v>0</v>
          </cell>
          <cell r="BG2848">
            <v>0</v>
          </cell>
          <cell r="CG2848">
            <v>0</v>
          </cell>
        </row>
        <row r="2849">
          <cell r="B2849">
            <v>102210117</v>
          </cell>
          <cell r="AD2849">
            <v>0</v>
          </cell>
          <cell r="BG2849">
            <v>0</v>
          </cell>
          <cell r="CG2849">
            <v>0</v>
          </cell>
        </row>
        <row r="2850">
          <cell r="B2850">
            <v>102210118</v>
          </cell>
          <cell r="AD2850">
            <v>0</v>
          </cell>
          <cell r="BG2850">
            <v>0</v>
          </cell>
          <cell r="CG2850">
            <v>0</v>
          </cell>
        </row>
        <row r="2851">
          <cell r="B2851">
            <v>102210119</v>
          </cell>
          <cell r="AD2851">
            <v>0</v>
          </cell>
          <cell r="BG2851">
            <v>0</v>
          </cell>
          <cell r="CG2851">
            <v>0</v>
          </cell>
        </row>
        <row r="2852">
          <cell r="B2852">
            <v>102210120</v>
          </cell>
          <cell r="AD2852">
            <v>0</v>
          </cell>
          <cell r="BG2852">
            <v>0</v>
          </cell>
          <cell r="CG2852">
            <v>0</v>
          </cell>
        </row>
        <row r="2853">
          <cell r="B2853">
            <v>102210121</v>
          </cell>
          <cell r="AD2853">
            <v>0</v>
          </cell>
          <cell r="BG2853">
            <v>0</v>
          </cell>
          <cell r="CG2853">
            <v>0</v>
          </cell>
        </row>
        <row r="2854">
          <cell r="B2854">
            <v>102210122</v>
          </cell>
          <cell r="AD2854">
            <v>0</v>
          </cell>
          <cell r="BG2854">
            <v>0</v>
          </cell>
          <cell r="CG2854">
            <v>0</v>
          </cell>
        </row>
        <row r="2855">
          <cell r="B2855">
            <v>102210123</v>
          </cell>
          <cell r="AD2855">
            <v>0</v>
          </cell>
          <cell r="BG2855">
            <v>0</v>
          </cell>
          <cell r="CG2855">
            <v>0</v>
          </cell>
        </row>
        <row r="2856">
          <cell r="B2856">
            <v>102210124</v>
          </cell>
          <cell r="AD2856">
            <v>0</v>
          </cell>
          <cell r="BG2856">
            <v>0</v>
          </cell>
          <cell r="CG2856">
            <v>0</v>
          </cell>
        </row>
        <row r="2857">
          <cell r="B2857">
            <v>102210125</v>
          </cell>
          <cell r="AD2857">
            <v>0</v>
          </cell>
          <cell r="BG2857">
            <v>0</v>
          </cell>
          <cell r="CG2857">
            <v>0</v>
          </cell>
        </row>
        <row r="2858">
          <cell r="B2858">
            <v>102210126</v>
          </cell>
          <cell r="AD2858">
            <v>0</v>
          </cell>
          <cell r="BG2858">
            <v>0</v>
          </cell>
          <cell r="CG2858">
            <v>0</v>
          </cell>
        </row>
        <row r="2859">
          <cell r="B2859">
            <v>102210127</v>
          </cell>
          <cell r="AD2859">
            <v>0</v>
          </cell>
          <cell r="BG2859">
            <v>0</v>
          </cell>
          <cell r="CG2859">
            <v>0</v>
          </cell>
        </row>
        <row r="2860">
          <cell r="B2860">
            <v>102210128</v>
          </cell>
          <cell r="AD2860">
            <v>0</v>
          </cell>
          <cell r="BG2860">
            <v>0</v>
          </cell>
          <cell r="CG2860">
            <v>0</v>
          </cell>
        </row>
        <row r="2861">
          <cell r="B2861">
            <v>102210129</v>
          </cell>
          <cell r="AD2861">
            <v>0</v>
          </cell>
          <cell r="BG2861">
            <v>0</v>
          </cell>
          <cell r="CG2861">
            <v>0</v>
          </cell>
        </row>
        <row r="2862">
          <cell r="B2862">
            <v>102210130</v>
          </cell>
          <cell r="AD2862">
            <v>0</v>
          </cell>
          <cell r="BG2862">
            <v>0</v>
          </cell>
          <cell r="CG2862">
            <v>0</v>
          </cell>
        </row>
        <row r="2863">
          <cell r="B2863">
            <v>102210131</v>
          </cell>
          <cell r="AD2863">
            <v>0</v>
          </cell>
          <cell r="BG2863">
            <v>0</v>
          </cell>
          <cell r="CG2863">
            <v>0</v>
          </cell>
        </row>
        <row r="2864">
          <cell r="B2864">
            <v>102210132</v>
          </cell>
          <cell r="AD2864">
            <v>0</v>
          </cell>
          <cell r="BG2864">
            <v>0</v>
          </cell>
          <cell r="CG2864">
            <v>0</v>
          </cell>
        </row>
        <row r="2865">
          <cell r="B2865">
            <v>102210133</v>
          </cell>
          <cell r="AD2865">
            <v>0</v>
          </cell>
          <cell r="BG2865">
            <v>0</v>
          </cell>
          <cell r="CG2865">
            <v>0</v>
          </cell>
        </row>
        <row r="2866">
          <cell r="B2866">
            <v>102210134</v>
          </cell>
          <cell r="AD2866">
            <v>0</v>
          </cell>
          <cell r="BG2866">
            <v>0</v>
          </cell>
          <cell r="CG2866">
            <v>0</v>
          </cell>
        </row>
        <row r="2867">
          <cell r="B2867">
            <v>102210135</v>
          </cell>
          <cell r="AD2867">
            <v>0</v>
          </cell>
          <cell r="BG2867">
            <v>0</v>
          </cell>
          <cell r="CG2867">
            <v>0</v>
          </cell>
        </row>
        <row r="2868">
          <cell r="B2868">
            <v>102210136</v>
          </cell>
          <cell r="AD2868">
            <v>-1390800</v>
          </cell>
          <cell r="BG2868">
            <v>0</v>
          </cell>
          <cell r="CG2868">
            <v>0</v>
          </cell>
        </row>
        <row r="2869">
          <cell r="B2869">
            <v>102210138</v>
          </cell>
          <cell r="AD2869">
            <v>0</v>
          </cell>
          <cell r="BG2869">
            <v>0</v>
          </cell>
          <cell r="CG2869">
            <v>0</v>
          </cell>
        </row>
        <row r="2870">
          <cell r="B2870">
            <v>102210139</v>
          </cell>
          <cell r="AD2870">
            <v>0</v>
          </cell>
          <cell r="BG2870">
            <v>0</v>
          </cell>
          <cell r="CG2870">
            <v>0</v>
          </cell>
        </row>
        <row r="2871">
          <cell r="B2871">
            <v>102210140</v>
          </cell>
          <cell r="AD2871">
            <v>0</v>
          </cell>
          <cell r="BG2871">
            <v>0</v>
          </cell>
          <cell r="CG2871">
            <v>0</v>
          </cell>
        </row>
        <row r="2872">
          <cell r="B2872">
            <v>102210141</v>
          </cell>
          <cell r="AD2872">
            <v>0</v>
          </cell>
          <cell r="BG2872">
            <v>0</v>
          </cell>
          <cell r="CG2872">
            <v>0</v>
          </cell>
        </row>
        <row r="2873">
          <cell r="B2873">
            <v>102210142</v>
          </cell>
          <cell r="AD2873">
            <v>0</v>
          </cell>
          <cell r="BG2873">
            <v>0</v>
          </cell>
          <cell r="CG2873">
            <v>0</v>
          </cell>
        </row>
        <row r="2874">
          <cell r="B2874">
            <v>102210143</v>
          </cell>
          <cell r="AD2874">
            <v>0</v>
          </cell>
          <cell r="BG2874">
            <v>0</v>
          </cell>
          <cell r="CG2874">
            <v>0</v>
          </cell>
        </row>
        <row r="2875">
          <cell r="B2875">
            <v>102210144</v>
          </cell>
          <cell r="AD2875">
            <v>-94820</v>
          </cell>
          <cell r="BG2875">
            <v>0</v>
          </cell>
          <cell r="CG2875">
            <v>0</v>
          </cell>
        </row>
        <row r="2876">
          <cell r="B2876">
            <v>102210146</v>
          </cell>
          <cell r="AD2876">
            <v>-82200</v>
          </cell>
          <cell r="BG2876">
            <v>0</v>
          </cell>
          <cell r="CG2876">
            <v>0</v>
          </cell>
        </row>
        <row r="2877">
          <cell r="B2877">
            <v>102210147</v>
          </cell>
          <cell r="AD2877">
            <v>-8500</v>
          </cell>
          <cell r="BG2877">
            <v>0</v>
          </cell>
          <cell r="CG2877">
            <v>0</v>
          </cell>
        </row>
        <row r="2878">
          <cell r="B2878">
            <v>102210149</v>
          </cell>
          <cell r="AD2878">
            <v>-7000</v>
          </cell>
          <cell r="BG2878">
            <v>0</v>
          </cell>
          <cell r="CG2878">
            <v>0</v>
          </cell>
        </row>
        <row r="2879">
          <cell r="B2879">
            <v>102210150</v>
          </cell>
          <cell r="AD2879">
            <v>-10000</v>
          </cell>
          <cell r="BG2879">
            <v>0</v>
          </cell>
          <cell r="CG2879">
            <v>0</v>
          </cell>
        </row>
        <row r="2880">
          <cell r="B2880">
            <v>102210151</v>
          </cell>
          <cell r="AD2880">
            <v>-9000</v>
          </cell>
          <cell r="BG2880">
            <v>0</v>
          </cell>
          <cell r="CG2880">
            <v>0</v>
          </cell>
        </row>
        <row r="2881">
          <cell r="B2881">
            <v>102210152</v>
          </cell>
          <cell r="AD2881">
            <v>1873000</v>
          </cell>
          <cell r="BG2881">
            <v>11060000</v>
          </cell>
          <cell r="CG2881">
            <v>0</v>
          </cell>
        </row>
        <row r="2882">
          <cell r="B2882">
            <v>102210153</v>
          </cell>
          <cell r="AD2882">
            <v>-8500</v>
          </cell>
          <cell r="BG2882">
            <v>0</v>
          </cell>
          <cell r="CG2882">
            <v>0</v>
          </cell>
        </row>
        <row r="2883">
          <cell r="B2883">
            <v>102210154</v>
          </cell>
          <cell r="AD2883">
            <v>-10000</v>
          </cell>
          <cell r="BG2883">
            <v>0</v>
          </cell>
          <cell r="CG2883">
            <v>0</v>
          </cell>
        </row>
        <row r="2884">
          <cell r="B2884">
            <v>102210155</v>
          </cell>
          <cell r="AD2884">
            <v>-4200</v>
          </cell>
          <cell r="BG2884">
            <v>0</v>
          </cell>
          <cell r="CG2884">
            <v>0</v>
          </cell>
        </row>
        <row r="2885">
          <cell r="B2885">
            <v>102210156</v>
          </cell>
          <cell r="AD2885">
            <v>-8000</v>
          </cell>
          <cell r="BG2885">
            <v>0</v>
          </cell>
          <cell r="CG2885">
            <v>0</v>
          </cell>
        </row>
        <row r="2886">
          <cell r="B2886">
            <v>102210157</v>
          </cell>
          <cell r="AD2886">
            <v>-8000</v>
          </cell>
          <cell r="BG2886">
            <v>0</v>
          </cell>
          <cell r="CG2886">
            <v>0</v>
          </cell>
        </row>
        <row r="2887">
          <cell r="B2887">
            <v>102210158</v>
          </cell>
          <cell r="AD2887">
            <v>-8000</v>
          </cell>
          <cell r="BG2887">
            <v>0</v>
          </cell>
          <cell r="CG2887">
            <v>0</v>
          </cell>
        </row>
        <row r="2888">
          <cell r="B2888">
            <v>102210159</v>
          </cell>
          <cell r="AD2888">
            <v>-8000</v>
          </cell>
          <cell r="BG2888">
            <v>0</v>
          </cell>
          <cell r="CG2888">
            <v>0</v>
          </cell>
        </row>
        <row r="2889">
          <cell r="B2889">
            <v>102210160</v>
          </cell>
          <cell r="AD2889">
            <v>-9000</v>
          </cell>
          <cell r="BG2889">
            <v>0</v>
          </cell>
          <cell r="CG2889">
            <v>0</v>
          </cell>
        </row>
        <row r="2890">
          <cell r="B2890">
            <v>102210161</v>
          </cell>
          <cell r="AD2890">
            <v>-8000</v>
          </cell>
          <cell r="BG2890">
            <v>0</v>
          </cell>
          <cell r="CG2890">
            <v>0</v>
          </cell>
        </row>
        <row r="2891">
          <cell r="B2891">
            <v>102210162</v>
          </cell>
          <cell r="AD2891">
            <v>-9000</v>
          </cell>
          <cell r="BG2891">
            <v>0</v>
          </cell>
          <cell r="CG2891">
            <v>0</v>
          </cell>
        </row>
        <row r="2892">
          <cell r="B2892">
            <v>102210163</v>
          </cell>
          <cell r="AD2892">
            <v>-9000</v>
          </cell>
          <cell r="BG2892">
            <v>0</v>
          </cell>
          <cell r="CG2892">
            <v>0</v>
          </cell>
        </row>
        <row r="2893">
          <cell r="B2893">
            <v>102210164</v>
          </cell>
          <cell r="AD2893">
            <v>-8000</v>
          </cell>
          <cell r="BG2893">
            <v>0</v>
          </cell>
          <cell r="CG2893">
            <v>0</v>
          </cell>
        </row>
        <row r="2894">
          <cell r="B2894">
            <v>102210165</v>
          </cell>
          <cell r="AD2894">
            <v>-81200</v>
          </cell>
          <cell r="BG2894">
            <v>0</v>
          </cell>
          <cell r="CG2894">
            <v>0</v>
          </cell>
        </row>
        <row r="2895">
          <cell r="B2895">
            <v>102210166</v>
          </cell>
          <cell r="AD2895">
            <v>-10000</v>
          </cell>
          <cell r="BG2895">
            <v>0</v>
          </cell>
          <cell r="CG2895">
            <v>0</v>
          </cell>
        </row>
        <row r="2896">
          <cell r="B2896">
            <v>102210167</v>
          </cell>
          <cell r="AD2896">
            <v>-9000</v>
          </cell>
          <cell r="BG2896">
            <v>0</v>
          </cell>
          <cell r="CG2896">
            <v>0</v>
          </cell>
        </row>
        <row r="2897">
          <cell r="B2897">
            <v>102210168</v>
          </cell>
          <cell r="AD2897">
            <v>-5760</v>
          </cell>
          <cell r="BG2897">
            <v>0</v>
          </cell>
          <cell r="CG2897">
            <v>0</v>
          </cell>
        </row>
        <row r="2898">
          <cell r="B2898">
            <v>102210169</v>
          </cell>
          <cell r="AD2898">
            <v>-7000</v>
          </cell>
          <cell r="BG2898">
            <v>0</v>
          </cell>
          <cell r="CG2898">
            <v>0</v>
          </cell>
        </row>
        <row r="2899">
          <cell r="B2899">
            <v>102210170</v>
          </cell>
          <cell r="AD2899">
            <v>-10000</v>
          </cell>
          <cell r="BG2899">
            <v>0</v>
          </cell>
          <cell r="CG2899">
            <v>0</v>
          </cell>
        </row>
        <row r="2900">
          <cell r="B2900">
            <v>102210171</v>
          </cell>
          <cell r="AD2900">
            <v>0</v>
          </cell>
          <cell r="BG2900">
            <v>0</v>
          </cell>
          <cell r="CG2900">
            <v>0</v>
          </cell>
        </row>
        <row r="2901">
          <cell r="B2901">
            <v>102210172</v>
          </cell>
          <cell r="AD2901">
            <v>-130820</v>
          </cell>
          <cell r="BG2901">
            <v>-1580000</v>
          </cell>
          <cell r="CG2901">
            <v>0</v>
          </cell>
        </row>
        <row r="2902">
          <cell r="B2902">
            <v>102210173</v>
          </cell>
          <cell r="AD2902">
            <v>-8000</v>
          </cell>
          <cell r="BG2902">
            <v>0</v>
          </cell>
          <cell r="CG2902">
            <v>0</v>
          </cell>
        </row>
        <row r="2903">
          <cell r="B2903">
            <v>102210174</v>
          </cell>
          <cell r="AD2903">
            <v>-8000</v>
          </cell>
          <cell r="BG2903">
            <v>0</v>
          </cell>
          <cell r="CG2903">
            <v>0</v>
          </cell>
        </row>
        <row r="2904">
          <cell r="B2904">
            <v>102210175</v>
          </cell>
          <cell r="AD2904">
            <v>-178470</v>
          </cell>
          <cell r="BG2904">
            <v>-18470</v>
          </cell>
          <cell r="CG2904">
            <v>0</v>
          </cell>
        </row>
        <row r="2905">
          <cell r="B2905">
            <v>102210176</v>
          </cell>
          <cell r="AD2905">
            <v>-10295</v>
          </cell>
          <cell r="BG2905">
            <v>0</v>
          </cell>
          <cell r="CG2905">
            <v>0</v>
          </cell>
        </row>
        <row r="2906">
          <cell r="B2906">
            <v>102210177</v>
          </cell>
          <cell r="AD2906">
            <v>-9000</v>
          </cell>
          <cell r="BG2906">
            <v>0</v>
          </cell>
          <cell r="CG2906">
            <v>0</v>
          </cell>
        </row>
        <row r="2907">
          <cell r="B2907">
            <v>102210178</v>
          </cell>
          <cell r="AD2907">
            <v>-8000</v>
          </cell>
          <cell r="BG2907">
            <v>0</v>
          </cell>
          <cell r="CG2907">
            <v>0</v>
          </cell>
        </row>
        <row r="2908">
          <cell r="B2908">
            <v>102210179</v>
          </cell>
          <cell r="AD2908">
            <v>-4200</v>
          </cell>
          <cell r="BG2908">
            <v>0</v>
          </cell>
          <cell r="CG2908">
            <v>0</v>
          </cell>
        </row>
        <row r="2909">
          <cell r="B2909">
            <v>102210180</v>
          </cell>
          <cell r="AD2909">
            <v>0</v>
          </cell>
          <cell r="BG2909">
            <v>1580000</v>
          </cell>
          <cell r="CG2909">
            <v>0</v>
          </cell>
        </row>
        <row r="2910">
          <cell r="B2910">
            <v>102210181</v>
          </cell>
          <cell r="AD2910">
            <v>-7000</v>
          </cell>
          <cell r="BG2910">
            <v>0</v>
          </cell>
          <cell r="CG2910">
            <v>0</v>
          </cell>
        </row>
        <row r="2911">
          <cell r="B2911">
            <v>102210182</v>
          </cell>
          <cell r="AD2911">
            <v>-7000</v>
          </cell>
          <cell r="BG2911">
            <v>0</v>
          </cell>
          <cell r="CG2911">
            <v>0</v>
          </cell>
        </row>
        <row r="2912">
          <cell r="B2912">
            <v>102210183</v>
          </cell>
          <cell r="AD2912">
            <v>-8000</v>
          </cell>
          <cell r="BG2912">
            <v>0</v>
          </cell>
          <cell r="CG2912">
            <v>0</v>
          </cell>
        </row>
        <row r="2913">
          <cell r="B2913">
            <v>102210184</v>
          </cell>
          <cell r="AD2913">
            <v>-9000</v>
          </cell>
          <cell r="BG2913">
            <v>0</v>
          </cell>
          <cell r="CG2913">
            <v>0</v>
          </cell>
        </row>
        <row r="2914">
          <cell r="B2914">
            <v>102210185</v>
          </cell>
          <cell r="AD2914">
            <v>-7000</v>
          </cell>
          <cell r="BG2914">
            <v>0</v>
          </cell>
          <cell r="CG2914">
            <v>0</v>
          </cell>
        </row>
        <row r="2915">
          <cell r="B2915">
            <v>102210186</v>
          </cell>
          <cell r="AD2915">
            <v>-9000</v>
          </cell>
          <cell r="BG2915">
            <v>0</v>
          </cell>
          <cell r="CG2915">
            <v>0</v>
          </cell>
        </row>
        <row r="2916">
          <cell r="B2916">
            <v>102210187</v>
          </cell>
          <cell r="AD2916">
            <v>-7000</v>
          </cell>
          <cell r="BG2916">
            <v>0</v>
          </cell>
          <cell r="CG2916">
            <v>0</v>
          </cell>
        </row>
        <row r="2917">
          <cell r="B2917">
            <v>102210188</v>
          </cell>
          <cell r="AD2917">
            <v>-7500</v>
          </cell>
          <cell r="BG2917">
            <v>0</v>
          </cell>
          <cell r="CG2917">
            <v>0</v>
          </cell>
        </row>
        <row r="2918">
          <cell r="B2918">
            <v>102210189</v>
          </cell>
          <cell r="AD2918">
            <v>-7000</v>
          </cell>
          <cell r="BG2918">
            <v>0</v>
          </cell>
          <cell r="CG2918">
            <v>0</v>
          </cell>
        </row>
        <row r="2919">
          <cell r="B2919">
            <v>102210190</v>
          </cell>
          <cell r="AD2919">
            <v>-9000</v>
          </cell>
          <cell r="BG2919">
            <v>0</v>
          </cell>
          <cell r="CG2919">
            <v>0</v>
          </cell>
        </row>
        <row r="2920">
          <cell r="B2920">
            <v>102210191</v>
          </cell>
          <cell r="AD2920">
            <v>-7000</v>
          </cell>
          <cell r="BG2920">
            <v>0</v>
          </cell>
          <cell r="CG2920">
            <v>0</v>
          </cell>
        </row>
        <row r="2921">
          <cell r="B2921">
            <v>102210192</v>
          </cell>
          <cell r="AD2921">
            <v>-7000</v>
          </cell>
          <cell r="BG2921">
            <v>0</v>
          </cell>
          <cell r="CG2921">
            <v>0</v>
          </cell>
        </row>
        <row r="2922">
          <cell r="B2922">
            <v>102210193</v>
          </cell>
          <cell r="AD2922">
            <v>-8000</v>
          </cell>
          <cell r="BG2922">
            <v>0</v>
          </cell>
          <cell r="CG2922">
            <v>0</v>
          </cell>
        </row>
        <row r="2923">
          <cell r="B2923">
            <v>102210194</v>
          </cell>
          <cell r="AD2923">
            <v>-80</v>
          </cell>
          <cell r="BG2923">
            <v>0</v>
          </cell>
          <cell r="CG2923">
            <v>0</v>
          </cell>
        </row>
        <row r="2924">
          <cell r="B2924">
            <v>102210195</v>
          </cell>
          <cell r="AD2924">
            <v>-7000</v>
          </cell>
          <cell r="BG2924">
            <v>0</v>
          </cell>
          <cell r="CG2924">
            <v>0</v>
          </cell>
        </row>
        <row r="2925">
          <cell r="B2925">
            <v>102210196</v>
          </cell>
          <cell r="AD2925">
            <v>-7000</v>
          </cell>
          <cell r="BG2925">
            <v>0</v>
          </cell>
          <cell r="CG2925">
            <v>0</v>
          </cell>
        </row>
        <row r="2926">
          <cell r="B2926">
            <v>102210197</v>
          </cell>
          <cell r="AD2926">
            <v>-73200</v>
          </cell>
          <cell r="BG2926">
            <v>0</v>
          </cell>
          <cell r="CG2926">
            <v>0</v>
          </cell>
        </row>
        <row r="2927">
          <cell r="B2927">
            <v>102210198</v>
          </cell>
          <cell r="AD2927">
            <v>-73200</v>
          </cell>
          <cell r="BG2927">
            <v>0</v>
          </cell>
          <cell r="CG2927">
            <v>0</v>
          </cell>
        </row>
        <row r="2928">
          <cell r="B2928">
            <v>102210199</v>
          </cell>
          <cell r="AD2928">
            <v>-8000</v>
          </cell>
          <cell r="BG2928">
            <v>0</v>
          </cell>
          <cell r="CG2928">
            <v>0</v>
          </cell>
        </row>
        <row r="2929">
          <cell r="B2929">
            <v>102210200</v>
          </cell>
          <cell r="AD2929">
            <v>-9000</v>
          </cell>
          <cell r="BG2929">
            <v>0</v>
          </cell>
          <cell r="CG2929">
            <v>0</v>
          </cell>
        </row>
        <row r="2930">
          <cell r="B2930">
            <v>102210201</v>
          </cell>
          <cell r="AD2930">
            <v>-9000</v>
          </cell>
          <cell r="BG2930">
            <v>0</v>
          </cell>
          <cell r="CG2930">
            <v>0</v>
          </cell>
        </row>
        <row r="2931">
          <cell r="B2931">
            <v>102210202</v>
          </cell>
          <cell r="AD2931">
            <v>-9000</v>
          </cell>
          <cell r="BG2931">
            <v>0</v>
          </cell>
          <cell r="CG2931">
            <v>0</v>
          </cell>
        </row>
        <row r="2932">
          <cell r="B2932">
            <v>102210203</v>
          </cell>
          <cell r="AD2932">
            <v>-10000</v>
          </cell>
          <cell r="BG2932">
            <v>0</v>
          </cell>
          <cell r="CG2932">
            <v>0</v>
          </cell>
        </row>
        <row r="2933">
          <cell r="B2933">
            <v>102210204</v>
          </cell>
          <cell r="AD2933">
            <v>-4200</v>
          </cell>
          <cell r="BG2933">
            <v>0</v>
          </cell>
          <cell r="CG2933">
            <v>0</v>
          </cell>
        </row>
        <row r="2934">
          <cell r="B2934">
            <v>102210205</v>
          </cell>
          <cell r="AD2934">
            <v>-8000</v>
          </cell>
          <cell r="BG2934">
            <v>0</v>
          </cell>
          <cell r="CG2934">
            <v>0</v>
          </cell>
        </row>
        <row r="2935">
          <cell r="B2935">
            <v>102210206</v>
          </cell>
          <cell r="AD2935">
            <v>-73200</v>
          </cell>
          <cell r="BG2935">
            <v>0</v>
          </cell>
          <cell r="CG2935">
            <v>0</v>
          </cell>
        </row>
        <row r="2936">
          <cell r="B2936">
            <v>102210207</v>
          </cell>
          <cell r="AD2936">
            <v>-9000</v>
          </cell>
          <cell r="BG2936">
            <v>0</v>
          </cell>
          <cell r="CG2936">
            <v>0</v>
          </cell>
        </row>
        <row r="2937">
          <cell r="B2937">
            <v>102210208</v>
          </cell>
          <cell r="AD2937">
            <v>-9000</v>
          </cell>
          <cell r="BG2937">
            <v>0</v>
          </cell>
          <cell r="CG2937">
            <v>0</v>
          </cell>
        </row>
        <row r="2938">
          <cell r="B2938">
            <v>102210209</v>
          </cell>
          <cell r="AD2938">
            <v>-9000</v>
          </cell>
          <cell r="BG2938">
            <v>0</v>
          </cell>
          <cell r="CG2938">
            <v>0</v>
          </cell>
        </row>
        <row r="2939">
          <cell r="B2939">
            <v>102210210</v>
          </cell>
          <cell r="AD2939">
            <v>-9000</v>
          </cell>
          <cell r="BG2939">
            <v>0</v>
          </cell>
          <cell r="CG2939">
            <v>0</v>
          </cell>
        </row>
        <row r="2940">
          <cell r="B2940">
            <v>102210211</v>
          </cell>
          <cell r="AD2940">
            <v>-7000</v>
          </cell>
          <cell r="BG2940">
            <v>0</v>
          </cell>
          <cell r="CG2940">
            <v>0</v>
          </cell>
        </row>
        <row r="2941">
          <cell r="B2941">
            <v>102210212</v>
          </cell>
          <cell r="AD2941">
            <v>-8000</v>
          </cell>
          <cell r="BG2941">
            <v>0</v>
          </cell>
          <cell r="CG2941">
            <v>0</v>
          </cell>
        </row>
        <row r="2942">
          <cell r="B2942">
            <v>102210213</v>
          </cell>
          <cell r="AD2942">
            <v>-9000</v>
          </cell>
          <cell r="BG2942">
            <v>0</v>
          </cell>
          <cell r="CG2942">
            <v>0</v>
          </cell>
        </row>
        <row r="2943">
          <cell r="B2943">
            <v>102210214</v>
          </cell>
          <cell r="AD2943">
            <v>0</v>
          </cell>
          <cell r="BG2943">
            <v>0</v>
          </cell>
          <cell r="CG2943">
            <v>0</v>
          </cell>
        </row>
        <row r="2944">
          <cell r="B2944">
            <v>102210215</v>
          </cell>
          <cell r="AD2944">
            <v>-7000</v>
          </cell>
          <cell r="BG2944">
            <v>0</v>
          </cell>
          <cell r="CG2944">
            <v>0</v>
          </cell>
        </row>
        <row r="2945">
          <cell r="B2945">
            <v>102210216</v>
          </cell>
          <cell r="AD2945">
            <v>-9000</v>
          </cell>
          <cell r="BG2945">
            <v>0</v>
          </cell>
          <cell r="CG2945">
            <v>0</v>
          </cell>
        </row>
        <row r="2946">
          <cell r="B2946">
            <v>102210217</v>
          </cell>
          <cell r="AD2946">
            <v>-10000</v>
          </cell>
          <cell r="BG2946">
            <v>0</v>
          </cell>
          <cell r="CG2946">
            <v>0</v>
          </cell>
        </row>
        <row r="2947">
          <cell r="B2947">
            <v>102210218</v>
          </cell>
          <cell r="AD2947">
            <v>-10000</v>
          </cell>
          <cell r="BG2947">
            <v>0</v>
          </cell>
          <cell r="CG2947">
            <v>0</v>
          </cell>
        </row>
        <row r="2948">
          <cell r="B2948">
            <v>102210219</v>
          </cell>
          <cell r="AD2948">
            <v>-9000</v>
          </cell>
          <cell r="BG2948">
            <v>0</v>
          </cell>
          <cell r="CG2948">
            <v>0</v>
          </cell>
        </row>
        <row r="2949">
          <cell r="B2949">
            <v>102210220</v>
          </cell>
          <cell r="AD2949">
            <v>-10000</v>
          </cell>
          <cell r="BG2949">
            <v>0</v>
          </cell>
          <cell r="CG2949">
            <v>0</v>
          </cell>
        </row>
        <row r="2950">
          <cell r="B2950">
            <v>102210221</v>
          </cell>
          <cell r="AD2950">
            <v>-9000</v>
          </cell>
          <cell r="BG2950">
            <v>0</v>
          </cell>
          <cell r="CG2950">
            <v>0</v>
          </cell>
        </row>
        <row r="2951">
          <cell r="B2951">
            <v>102210222</v>
          </cell>
          <cell r="AD2951">
            <v>-9000</v>
          </cell>
          <cell r="BG2951">
            <v>0</v>
          </cell>
          <cell r="CG2951">
            <v>0</v>
          </cell>
        </row>
        <row r="2952">
          <cell r="B2952">
            <v>102210223</v>
          </cell>
          <cell r="AD2952">
            <v>-8000</v>
          </cell>
          <cell r="BG2952">
            <v>0</v>
          </cell>
          <cell r="CG2952">
            <v>0</v>
          </cell>
        </row>
        <row r="2953">
          <cell r="B2953">
            <v>102210224</v>
          </cell>
          <cell r="AD2953">
            <v>-10000</v>
          </cell>
          <cell r="BG2953">
            <v>0</v>
          </cell>
          <cell r="CG2953">
            <v>0</v>
          </cell>
        </row>
        <row r="2954">
          <cell r="B2954">
            <v>102210225</v>
          </cell>
          <cell r="AD2954">
            <v>-7000</v>
          </cell>
          <cell r="BG2954">
            <v>0</v>
          </cell>
          <cell r="CG2954">
            <v>0</v>
          </cell>
        </row>
        <row r="2955">
          <cell r="B2955">
            <v>102210226</v>
          </cell>
          <cell r="AD2955">
            <v>-8000</v>
          </cell>
          <cell r="BG2955">
            <v>0</v>
          </cell>
          <cell r="CG2955">
            <v>0</v>
          </cell>
        </row>
        <row r="2956">
          <cell r="B2956">
            <v>102210227</v>
          </cell>
          <cell r="AD2956">
            <v>-9000</v>
          </cell>
          <cell r="BG2956">
            <v>0</v>
          </cell>
          <cell r="CG2956">
            <v>0</v>
          </cell>
        </row>
        <row r="2957">
          <cell r="B2957">
            <v>102210228</v>
          </cell>
          <cell r="AD2957">
            <v>-9000</v>
          </cell>
          <cell r="BG2957">
            <v>0</v>
          </cell>
          <cell r="CG2957">
            <v>0</v>
          </cell>
        </row>
        <row r="2958">
          <cell r="B2958">
            <v>102210229</v>
          </cell>
          <cell r="AD2958">
            <v>-10000</v>
          </cell>
          <cell r="BG2958">
            <v>0</v>
          </cell>
          <cell r="CG2958">
            <v>0</v>
          </cell>
        </row>
        <row r="2959">
          <cell r="B2959">
            <v>102210230</v>
          </cell>
          <cell r="AD2959">
            <v>-9000</v>
          </cell>
          <cell r="BG2959">
            <v>0</v>
          </cell>
          <cell r="CG2959">
            <v>0</v>
          </cell>
        </row>
        <row r="2960">
          <cell r="B2960">
            <v>102210231</v>
          </cell>
          <cell r="AD2960">
            <v>-8000</v>
          </cell>
          <cell r="BG2960">
            <v>0</v>
          </cell>
          <cell r="CG2960">
            <v>0</v>
          </cell>
        </row>
        <row r="2961">
          <cell r="B2961">
            <v>102210232</v>
          </cell>
          <cell r="AD2961">
            <v>-7000</v>
          </cell>
          <cell r="BG2961">
            <v>0</v>
          </cell>
          <cell r="CG2961">
            <v>0</v>
          </cell>
        </row>
        <row r="2962">
          <cell r="B2962">
            <v>102210233</v>
          </cell>
          <cell r="AD2962">
            <v>-10000</v>
          </cell>
          <cell r="BG2962">
            <v>0</v>
          </cell>
          <cell r="CG2962">
            <v>0</v>
          </cell>
        </row>
        <row r="2963">
          <cell r="B2963">
            <v>102210234</v>
          </cell>
          <cell r="AD2963">
            <v>-10000</v>
          </cell>
          <cell r="BG2963">
            <v>0</v>
          </cell>
          <cell r="CG2963">
            <v>0</v>
          </cell>
        </row>
        <row r="2964">
          <cell r="B2964">
            <v>102210235</v>
          </cell>
          <cell r="AD2964">
            <v>-9000</v>
          </cell>
          <cell r="BG2964">
            <v>0</v>
          </cell>
          <cell r="CG2964">
            <v>0</v>
          </cell>
        </row>
        <row r="2965">
          <cell r="B2965">
            <v>102210236</v>
          </cell>
          <cell r="AD2965">
            <v>-8000</v>
          </cell>
          <cell r="BG2965">
            <v>0</v>
          </cell>
          <cell r="CG2965">
            <v>0</v>
          </cell>
        </row>
        <row r="2966">
          <cell r="B2966">
            <v>102210237</v>
          </cell>
          <cell r="AD2966">
            <v>-9000</v>
          </cell>
          <cell r="BG2966">
            <v>0</v>
          </cell>
          <cell r="CG2966">
            <v>0</v>
          </cell>
        </row>
        <row r="2967">
          <cell r="B2967">
            <v>102210238</v>
          </cell>
          <cell r="AD2967">
            <v>-9000</v>
          </cell>
          <cell r="BG2967">
            <v>0</v>
          </cell>
          <cell r="CG2967">
            <v>0</v>
          </cell>
        </row>
        <row r="2968">
          <cell r="B2968">
            <v>102210239</v>
          </cell>
          <cell r="AD2968">
            <v>-9000</v>
          </cell>
          <cell r="BG2968">
            <v>0</v>
          </cell>
          <cell r="CG2968">
            <v>0</v>
          </cell>
        </row>
        <row r="2969">
          <cell r="B2969">
            <v>102210240</v>
          </cell>
          <cell r="AD2969">
            <v>-8000</v>
          </cell>
          <cell r="BG2969">
            <v>0</v>
          </cell>
          <cell r="CG2969">
            <v>0</v>
          </cell>
        </row>
        <row r="2970">
          <cell r="B2970">
            <v>102210241</v>
          </cell>
          <cell r="AD2970">
            <v>-10000</v>
          </cell>
          <cell r="BG2970">
            <v>0</v>
          </cell>
          <cell r="CG2970">
            <v>0</v>
          </cell>
        </row>
        <row r="2971">
          <cell r="B2971">
            <v>102210242</v>
          </cell>
          <cell r="AD2971">
            <v>30400</v>
          </cell>
          <cell r="BG2971">
            <v>0</v>
          </cell>
          <cell r="CG2971">
            <v>0</v>
          </cell>
        </row>
        <row r="2972">
          <cell r="B2972">
            <v>102210243</v>
          </cell>
          <cell r="AD2972">
            <v>-10600</v>
          </cell>
          <cell r="BG2972">
            <v>-10600</v>
          </cell>
          <cell r="CG2972">
            <v>0</v>
          </cell>
        </row>
        <row r="2973">
          <cell r="B2973">
            <v>102210244</v>
          </cell>
          <cell r="AD2973">
            <v>-8000</v>
          </cell>
          <cell r="BG2973">
            <v>0</v>
          </cell>
          <cell r="CG2973">
            <v>0</v>
          </cell>
        </row>
        <row r="2974">
          <cell r="B2974">
            <v>102210245</v>
          </cell>
          <cell r="AD2974">
            <v>-8000</v>
          </cell>
          <cell r="BG2974">
            <v>0</v>
          </cell>
          <cell r="CG2974">
            <v>0</v>
          </cell>
        </row>
        <row r="2975">
          <cell r="B2975">
            <v>102210246</v>
          </cell>
          <cell r="AD2975">
            <v>-10000</v>
          </cell>
          <cell r="BG2975">
            <v>0</v>
          </cell>
          <cell r="CG2975">
            <v>0</v>
          </cell>
        </row>
        <row r="2976">
          <cell r="B2976">
            <v>102210247</v>
          </cell>
          <cell r="AD2976">
            <v>-8000</v>
          </cell>
          <cell r="BG2976">
            <v>0</v>
          </cell>
          <cell r="CG2976">
            <v>0</v>
          </cell>
        </row>
        <row r="2977">
          <cell r="B2977">
            <v>102210248</v>
          </cell>
          <cell r="AD2977">
            <v>-8000</v>
          </cell>
          <cell r="BG2977">
            <v>0</v>
          </cell>
          <cell r="CG2977">
            <v>0</v>
          </cell>
        </row>
        <row r="2978">
          <cell r="B2978">
            <v>102210249</v>
          </cell>
          <cell r="AD2978">
            <v>-9000</v>
          </cell>
          <cell r="BG2978">
            <v>0</v>
          </cell>
          <cell r="CG2978">
            <v>0</v>
          </cell>
        </row>
        <row r="2979">
          <cell r="B2979">
            <v>102210250</v>
          </cell>
          <cell r="AD2979">
            <v>-8000</v>
          </cell>
          <cell r="BG2979">
            <v>0</v>
          </cell>
          <cell r="CG2979">
            <v>0</v>
          </cell>
        </row>
        <row r="2980">
          <cell r="B2980">
            <v>102210251</v>
          </cell>
          <cell r="AD2980">
            <v>-6500</v>
          </cell>
          <cell r="BG2980">
            <v>0</v>
          </cell>
          <cell r="CG2980">
            <v>0</v>
          </cell>
        </row>
        <row r="2981">
          <cell r="B2981">
            <v>102210252</v>
          </cell>
          <cell r="AD2981">
            <v>-8000</v>
          </cell>
          <cell r="BG2981">
            <v>0</v>
          </cell>
          <cell r="CG2981">
            <v>0</v>
          </cell>
        </row>
        <row r="2982">
          <cell r="B2982">
            <v>102210253</v>
          </cell>
          <cell r="AD2982">
            <v>-10000</v>
          </cell>
          <cell r="BG2982">
            <v>0</v>
          </cell>
          <cell r="CG2982">
            <v>0</v>
          </cell>
        </row>
        <row r="2983">
          <cell r="B2983">
            <v>102210254</v>
          </cell>
          <cell r="AD2983">
            <v>-7000</v>
          </cell>
          <cell r="BG2983">
            <v>0</v>
          </cell>
          <cell r="CG2983">
            <v>0</v>
          </cell>
        </row>
        <row r="2984">
          <cell r="B2984">
            <v>102210255</v>
          </cell>
          <cell r="AD2984">
            <v>-8000</v>
          </cell>
          <cell r="BG2984">
            <v>0</v>
          </cell>
          <cell r="CG2984">
            <v>0</v>
          </cell>
        </row>
        <row r="2985">
          <cell r="B2985">
            <v>102210256</v>
          </cell>
          <cell r="AD2985">
            <v>-56820</v>
          </cell>
          <cell r="BG2985">
            <v>0</v>
          </cell>
          <cell r="CG2985">
            <v>0</v>
          </cell>
        </row>
        <row r="2986">
          <cell r="B2986">
            <v>102210257</v>
          </cell>
          <cell r="AD2986">
            <v>-8000</v>
          </cell>
          <cell r="BG2986">
            <v>0</v>
          </cell>
          <cell r="CG2986">
            <v>0</v>
          </cell>
        </row>
        <row r="2987">
          <cell r="B2987">
            <v>102210258</v>
          </cell>
          <cell r="AD2987">
            <v>0</v>
          </cell>
          <cell r="BG2987">
            <v>0</v>
          </cell>
          <cell r="CG2987">
            <v>0</v>
          </cell>
        </row>
        <row r="2988">
          <cell r="B2988">
            <v>102210259</v>
          </cell>
          <cell r="AD2988">
            <v>-8000</v>
          </cell>
          <cell r="BG2988">
            <v>0</v>
          </cell>
          <cell r="CG2988">
            <v>0</v>
          </cell>
        </row>
        <row r="2989">
          <cell r="B2989">
            <v>102210260</v>
          </cell>
          <cell r="AD2989">
            <v>-8000</v>
          </cell>
          <cell r="BG2989">
            <v>0</v>
          </cell>
          <cell r="CG2989">
            <v>0</v>
          </cell>
        </row>
        <row r="2990">
          <cell r="B2990">
            <v>102210261</v>
          </cell>
          <cell r="AD2990">
            <v>-8000</v>
          </cell>
          <cell r="BG2990">
            <v>0</v>
          </cell>
          <cell r="CG2990">
            <v>0</v>
          </cell>
        </row>
        <row r="2991">
          <cell r="B2991">
            <v>102210262</v>
          </cell>
          <cell r="AD2991">
            <v>-8000</v>
          </cell>
          <cell r="BG2991">
            <v>0</v>
          </cell>
          <cell r="CG2991">
            <v>0</v>
          </cell>
        </row>
        <row r="2992">
          <cell r="B2992">
            <v>102210263</v>
          </cell>
          <cell r="AD2992">
            <v>-7000</v>
          </cell>
          <cell r="BG2992">
            <v>0</v>
          </cell>
          <cell r="CG2992">
            <v>0</v>
          </cell>
        </row>
        <row r="2993">
          <cell r="B2993">
            <v>102210264</v>
          </cell>
          <cell r="AD2993">
            <v>-8000</v>
          </cell>
          <cell r="BG2993">
            <v>0</v>
          </cell>
          <cell r="CG2993">
            <v>0</v>
          </cell>
        </row>
        <row r="2994">
          <cell r="B2994">
            <v>102210265</v>
          </cell>
          <cell r="AD2994">
            <v>66000</v>
          </cell>
          <cell r="BG2994">
            <v>-66000</v>
          </cell>
          <cell r="CG2994">
            <v>0</v>
          </cell>
        </row>
        <row r="2995">
          <cell r="B2995">
            <v>102210266</v>
          </cell>
          <cell r="AD2995">
            <v>-7224</v>
          </cell>
          <cell r="BG2995">
            <v>0</v>
          </cell>
          <cell r="CG2995">
            <v>0</v>
          </cell>
        </row>
        <row r="2996">
          <cell r="B2996">
            <v>102210267</v>
          </cell>
          <cell r="AD2996">
            <v>-10000</v>
          </cell>
          <cell r="BG2996">
            <v>0</v>
          </cell>
          <cell r="CG2996">
            <v>0</v>
          </cell>
        </row>
        <row r="2997">
          <cell r="B2997">
            <v>102210268</v>
          </cell>
          <cell r="AD2997">
            <v>-7000</v>
          </cell>
          <cell r="BG2997">
            <v>0</v>
          </cell>
          <cell r="CG2997">
            <v>0</v>
          </cell>
        </row>
        <row r="2998">
          <cell r="B2998">
            <v>102210269</v>
          </cell>
          <cell r="AD2998">
            <v>-7000</v>
          </cell>
          <cell r="BG2998">
            <v>0</v>
          </cell>
          <cell r="CG2998">
            <v>0</v>
          </cell>
        </row>
        <row r="2999">
          <cell r="B2999">
            <v>102210270</v>
          </cell>
          <cell r="AD2999">
            <v>-10000</v>
          </cell>
          <cell r="BG2999">
            <v>0</v>
          </cell>
          <cell r="CG2999">
            <v>0</v>
          </cell>
        </row>
        <row r="3000">
          <cell r="B3000">
            <v>102210271</v>
          </cell>
          <cell r="AD3000">
            <v>-56820</v>
          </cell>
          <cell r="BG3000">
            <v>0</v>
          </cell>
          <cell r="CG3000">
            <v>0</v>
          </cell>
        </row>
        <row r="3001">
          <cell r="B3001">
            <v>102210272</v>
          </cell>
          <cell r="AD3001">
            <v>-9500</v>
          </cell>
          <cell r="BG3001">
            <v>0</v>
          </cell>
          <cell r="CG3001">
            <v>0</v>
          </cell>
        </row>
        <row r="3002">
          <cell r="B3002">
            <v>102210273</v>
          </cell>
          <cell r="AD3002">
            <v>0</v>
          </cell>
          <cell r="BG3002">
            <v>0</v>
          </cell>
          <cell r="CG3002">
            <v>0</v>
          </cell>
        </row>
        <row r="3003">
          <cell r="B3003">
            <v>102210274</v>
          </cell>
          <cell r="AD3003">
            <v>-9470</v>
          </cell>
          <cell r="BG3003">
            <v>0</v>
          </cell>
          <cell r="CG3003">
            <v>0</v>
          </cell>
        </row>
        <row r="3004">
          <cell r="B3004">
            <v>102210275</v>
          </cell>
          <cell r="AD3004">
            <v>-8000</v>
          </cell>
          <cell r="BG3004">
            <v>0</v>
          </cell>
          <cell r="CG3004">
            <v>0</v>
          </cell>
        </row>
        <row r="3005">
          <cell r="B3005">
            <v>102210276</v>
          </cell>
          <cell r="AD3005">
            <v>-7000</v>
          </cell>
          <cell r="BG3005">
            <v>-90000</v>
          </cell>
          <cell r="CG3005">
            <v>0</v>
          </cell>
        </row>
        <row r="3006">
          <cell r="B3006">
            <v>102210277</v>
          </cell>
          <cell r="AD3006">
            <v>-11000</v>
          </cell>
          <cell r="BG3006">
            <v>0</v>
          </cell>
          <cell r="CG3006">
            <v>0</v>
          </cell>
        </row>
        <row r="3007">
          <cell r="B3007">
            <v>102210278</v>
          </cell>
          <cell r="AD3007">
            <v>-7000</v>
          </cell>
          <cell r="BG3007">
            <v>0</v>
          </cell>
          <cell r="CG3007">
            <v>0</v>
          </cell>
        </row>
        <row r="3008">
          <cell r="B3008">
            <v>102210279</v>
          </cell>
          <cell r="AD3008">
            <v>-4200</v>
          </cell>
          <cell r="BG3008">
            <v>0</v>
          </cell>
          <cell r="CG3008">
            <v>0</v>
          </cell>
        </row>
        <row r="3009">
          <cell r="B3009">
            <v>102210280</v>
          </cell>
          <cell r="AD3009">
            <v>-8500</v>
          </cell>
          <cell r="BG3009">
            <v>0</v>
          </cell>
          <cell r="CG3009">
            <v>0</v>
          </cell>
        </row>
        <row r="3010">
          <cell r="B3010">
            <v>102210281</v>
          </cell>
          <cell r="AD3010">
            <v>-9500</v>
          </cell>
          <cell r="BG3010">
            <v>0</v>
          </cell>
          <cell r="CG3010">
            <v>0</v>
          </cell>
        </row>
        <row r="3011">
          <cell r="B3011">
            <v>102210282</v>
          </cell>
          <cell r="AD3011">
            <v>-4200</v>
          </cell>
          <cell r="BG3011">
            <v>0</v>
          </cell>
          <cell r="CG3011">
            <v>0</v>
          </cell>
        </row>
        <row r="3012">
          <cell r="B3012">
            <v>102210283</v>
          </cell>
          <cell r="AD3012">
            <v>-8000</v>
          </cell>
          <cell r="BG3012">
            <v>0</v>
          </cell>
          <cell r="CG3012">
            <v>0</v>
          </cell>
        </row>
        <row r="3013">
          <cell r="B3013">
            <v>102210284</v>
          </cell>
          <cell r="AD3013">
            <v>-8000</v>
          </cell>
          <cell r="BG3013">
            <v>0</v>
          </cell>
          <cell r="CG3013">
            <v>0</v>
          </cell>
        </row>
        <row r="3014">
          <cell r="B3014">
            <v>102210285</v>
          </cell>
          <cell r="AD3014">
            <v>-8000</v>
          </cell>
          <cell r="BG3014">
            <v>0</v>
          </cell>
          <cell r="CG3014">
            <v>0</v>
          </cell>
        </row>
        <row r="3015">
          <cell r="B3015">
            <v>102210286</v>
          </cell>
          <cell r="AD3015">
            <v>-11000</v>
          </cell>
          <cell r="BG3015">
            <v>0</v>
          </cell>
          <cell r="CG3015">
            <v>0</v>
          </cell>
        </row>
        <row r="3016">
          <cell r="B3016">
            <v>102210287</v>
          </cell>
          <cell r="AD3016">
            <v>-9000</v>
          </cell>
          <cell r="BG3016">
            <v>0</v>
          </cell>
          <cell r="CG3016">
            <v>0</v>
          </cell>
        </row>
        <row r="3017">
          <cell r="B3017">
            <v>102210288</v>
          </cell>
          <cell r="AD3017">
            <v>-9000</v>
          </cell>
          <cell r="BG3017">
            <v>-9000</v>
          </cell>
          <cell r="CG3017">
            <v>0</v>
          </cell>
        </row>
        <row r="3018">
          <cell r="B3018">
            <v>102210289</v>
          </cell>
          <cell r="AD3018">
            <v>-6500</v>
          </cell>
          <cell r="BG3018">
            <v>0</v>
          </cell>
          <cell r="CG3018">
            <v>0</v>
          </cell>
        </row>
        <row r="3019">
          <cell r="B3019">
            <v>102210290</v>
          </cell>
          <cell r="AD3019">
            <v>-7000</v>
          </cell>
          <cell r="BG3019">
            <v>0</v>
          </cell>
          <cell r="CG3019">
            <v>0</v>
          </cell>
        </row>
        <row r="3020">
          <cell r="B3020">
            <v>102210291</v>
          </cell>
          <cell r="AD3020">
            <v>-73200</v>
          </cell>
          <cell r="BG3020">
            <v>0</v>
          </cell>
          <cell r="CG3020">
            <v>0</v>
          </cell>
        </row>
        <row r="3021">
          <cell r="B3021">
            <v>102210292</v>
          </cell>
          <cell r="AD3021">
            <v>0</v>
          </cell>
          <cell r="BG3021">
            <v>0</v>
          </cell>
          <cell r="CG3021">
            <v>0</v>
          </cell>
        </row>
        <row r="3022">
          <cell r="B3022">
            <v>102210293</v>
          </cell>
          <cell r="AD3022">
            <v>-9000</v>
          </cell>
          <cell r="BG3022">
            <v>0</v>
          </cell>
          <cell r="CG3022">
            <v>0</v>
          </cell>
        </row>
        <row r="3023">
          <cell r="B3023">
            <v>102210294</v>
          </cell>
          <cell r="AD3023">
            <v>-5500</v>
          </cell>
          <cell r="BG3023">
            <v>0</v>
          </cell>
          <cell r="CG3023">
            <v>0</v>
          </cell>
        </row>
        <row r="3024">
          <cell r="B3024">
            <v>102210295</v>
          </cell>
          <cell r="AD3024">
            <v>-7500</v>
          </cell>
          <cell r="BG3024">
            <v>0</v>
          </cell>
          <cell r="CG3024">
            <v>0</v>
          </cell>
        </row>
        <row r="3025">
          <cell r="B3025">
            <v>102210296</v>
          </cell>
          <cell r="AD3025">
            <v>-9000</v>
          </cell>
          <cell r="BG3025">
            <v>0</v>
          </cell>
          <cell r="CG3025">
            <v>0</v>
          </cell>
        </row>
        <row r="3026">
          <cell r="B3026">
            <v>102210297</v>
          </cell>
          <cell r="AD3026">
            <v>-8000</v>
          </cell>
          <cell r="BG3026">
            <v>0</v>
          </cell>
          <cell r="CG3026">
            <v>0</v>
          </cell>
        </row>
        <row r="3027">
          <cell r="B3027">
            <v>102210298</v>
          </cell>
          <cell r="AD3027">
            <v>-7000</v>
          </cell>
          <cell r="BG3027">
            <v>0</v>
          </cell>
          <cell r="CG3027">
            <v>0</v>
          </cell>
        </row>
        <row r="3028">
          <cell r="B3028">
            <v>102210299</v>
          </cell>
          <cell r="AD3028">
            <v>-8000</v>
          </cell>
          <cell r="BG3028">
            <v>0</v>
          </cell>
          <cell r="CG3028">
            <v>0</v>
          </cell>
        </row>
        <row r="3029">
          <cell r="B3029">
            <v>102210300</v>
          </cell>
          <cell r="AD3029">
            <v>0</v>
          </cell>
          <cell r="BG3029">
            <v>0</v>
          </cell>
          <cell r="CG3029">
            <v>0</v>
          </cell>
        </row>
        <row r="3030">
          <cell r="B3030">
            <v>102210301</v>
          </cell>
          <cell r="AD3030">
            <v>-11000</v>
          </cell>
          <cell r="BG3030">
            <v>0</v>
          </cell>
          <cell r="CG3030">
            <v>0</v>
          </cell>
        </row>
        <row r="3031">
          <cell r="B3031">
            <v>102210302</v>
          </cell>
          <cell r="AD3031">
            <v>-154400</v>
          </cell>
          <cell r="BG3031">
            <v>0</v>
          </cell>
          <cell r="CG3031">
            <v>0</v>
          </cell>
        </row>
        <row r="3032">
          <cell r="B3032">
            <v>102210303</v>
          </cell>
          <cell r="AD3032">
            <v>-9000</v>
          </cell>
          <cell r="BG3032">
            <v>0</v>
          </cell>
          <cell r="CG3032">
            <v>0</v>
          </cell>
        </row>
        <row r="3033">
          <cell r="B3033">
            <v>102210304</v>
          </cell>
          <cell r="AD3033">
            <v>-9000</v>
          </cell>
          <cell r="BG3033">
            <v>0</v>
          </cell>
          <cell r="CG3033">
            <v>0</v>
          </cell>
        </row>
        <row r="3034">
          <cell r="B3034">
            <v>102210305</v>
          </cell>
          <cell r="AD3034">
            <v>-9000</v>
          </cell>
          <cell r="BG3034">
            <v>0</v>
          </cell>
          <cell r="CG3034">
            <v>0</v>
          </cell>
        </row>
        <row r="3035">
          <cell r="B3035">
            <v>102210306</v>
          </cell>
          <cell r="AD3035">
            <v>-7000</v>
          </cell>
          <cell r="BG3035">
            <v>0</v>
          </cell>
          <cell r="CG3035">
            <v>0</v>
          </cell>
        </row>
        <row r="3036">
          <cell r="B3036">
            <v>102210307</v>
          </cell>
          <cell r="AD3036">
            <v>-11000</v>
          </cell>
          <cell r="BG3036">
            <v>0</v>
          </cell>
          <cell r="CG3036">
            <v>0</v>
          </cell>
        </row>
        <row r="3037">
          <cell r="B3037">
            <v>102210308</v>
          </cell>
          <cell r="AD3037">
            <v>-9000</v>
          </cell>
          <cell r="BG3037">
            <v>3552750</v>
          </cell>
          <cell r="CG3037">
            <v>0</v>
          </cell>
        </row>
        <row r="3038">
          <cell r="B3038">
            <v>102210309</v>
          </cell>
          <cell r="AD3038">
            <v>-8000</v>
          </cell>
          <cell r="BG3038">
            <v>0</v>
          </cell>
          <cell r="CG3038">
            <v>0</v>
          </cell>
        </row>
        <row r="3039">
          <cell r="B3039">
            <v>102210310</v>
          </cell>
          <cell r="AD3039">
            <v>-9000</v>
          </cell>
          <cell r="BG3039">
            <v>0</v>
          </cell>
          <cell r="CG3039">
            <v>0</v>
          </cell>
        </row>
        <row r="3040">
          <cell r="B3040">
            <v>102210311</v>
          </cell>
          <cell r="AD3040">
            <v>0</v>
          </cell>
          <cell r="BG3040">
            <v>0</v>
          </cell>
          <cell r="CG3040">
            <v>139550</v>
          </cell>
        </row>
        <row r="3041">
          <cell r="B3041">
            <v>102210312</v>
          </cell>
          <cell r="AD3041">
            <v>-7000</v>
          </cell>
          <cell r="BG3041">
            <v>0</v>
          </cell>
          <cell r="CG3041">
            <v>0</v>
          </cell>
        </row>
        <row r="3042">
          <cell r="B3042">
            <v>102210313</v>
          </cell>
          <cell r="AD3042">
            <v>-10000</v>
          </cell>
          <cell r="BG3042">
            <v>0</v>
          </cell>
          <cell r="CG3042">
            <v>0</v>
          </cell>
        </row>
        <row r="3043">
          <cell r="B3043">
            <v>102210314</v>
          </cell>
          <cell r="AD3043">
            <v>-9000</v>
          </cell>
          <cell r="BG3043">
            <v>0</v>
          </cell>
          <cell r="CG3043">
            <v>0</v>
          </cell>
        </row>
        <row r="3044">
          <cell r="B3044">
            <v>102210315</v>
          </cell>
          <cell r="AD3044">
            <v>-9000</v>
          </cell>
          <cell r="BG3044">
            <v>0</v>
          </cell>
          <cell r="CG3044">
            <v>0</v>
          </cell>
        </row>
        <row r="3045">
          <cell r="B3045">
            <v>102210316</v>
          </cell>
          <cell r="AD3045">
            <v>-9000</v>
          </cell>
          <cell r="BG3045">
            <v>0</v>
          </cell>
          <cell r="CG3045">
            <v>0</v>
          </cell>
        </row>
        <row r="3046">
          <cell r="B3046">
            <v>102210318</v>
          </cell>
          <cell r="AD3046">
            <v>-10000</v>
          </cell>
          <cell r="BG3046">
            <v>0</v>
          </cell>
          <cell r="CG3046">
            <v>0</v>
          </cell>
        </row>
        <row r="3047">
          <cell r="B3047">
            <v>102210319</v>
          </cell>
          <cell r="AD3047">
            <v>-9000</v>
          </cell>
          <cell r="BG3047">
            <v>0</v>
          </cell>
          <cell r="CG3047">
            <v>0</v>
          </cell>
        </row>
        <row r="3048">
          <cell r="B3048">
            <v>102210320</v>
          </cell>
          <cell r="AD3048">
            <v>-8000</v>
          </cell>
          <cell r="BG3048">
            <v>0</v>
          </cell>
          <cell r="CG3048">
            <v>0</v>
          </cell>
        </row>
        <row r="3049">
          <cell r="B3049">
            <v>102210321</v>
          </cell>
          <cell r="AD3049">
            <v>-9000</v>
          </cell>
          <cell r="BG3049">
            <v>0</v>
          </cell>
          <cell r="CG3049">
            <v>0</v>
          </cell>
        </row>
        <row r="3050">
          <cell r="B3050">
            <v>102210322</v>
          </cell>
          <cell r="AD3050">
            <v>-9000</v>
          </cell>
          <cell r="BG3050">
            <v>0</v>
          </cell>
          <cell r="CG3050">
            <v>0</v>
          </cell>
        </row>
        <row r="3051">
          <cell r="B3051">
            <v>102210323</v>
          </cell>
          <cell r="AD3051">
            <v>-9000</v>
          </cell>
          <cell r="BG3051">
            <v>0</v>
          </cell>
          <cell r="CG3051">
            <v>0</v>
          </cell>
        </row>
        <row r="3052">
          <cell r="B3052">
            <v>102210324</v>
          </cell>
          <cell r="AD3052">
            <v>-9000</v>
          </cell>
          <cell r="BG3052">
            <v>0</v>
          </cell>
          <cell r="CG3052">
            <v>0</v>
          </cell>
        </row>
        <row r="3053">
          <cell r="B3053">
            <v>102210325</v>
          </cell>
          <cell r="AD3053">
            <v>-9000</v>
          </cell>
          <cell r="BG3053">
            <v>0</v>
          </cell>
          <cell r="CG3053">
            <v>0</v>
          </cell>
        </row>
        <row r="3054">
          <cell r="B3054">
            <v>102210326</v>
          </cell>
          <cell r="AD3054">
            <v>-10000</v>
          </cell>
          <cell r="BG3054">
            <v>0</v>
          </cell>
          <cell r="CG3054">
            <v>0</v>
          </cell>
        </row>
        <row r="3055">
          <cell r="B3055">
            <v>102210327</v>
          </cell>
          <cell r="AD3055">
            <v>-9000</v>
          </cell>
          <cell r="BG3055">
            <v>0</v>
          </cell>
          <cell r="CG3055">
            <v>0</v>
          </cell>
        </row>
        <row r="3056">
          <cell r="B3056">
            <v>102210328</v>
          </cell>
          <cell r="AD3056">
            <v>-9000</v>
          </cell>
          <cell r="BG3056">
            <v>0</v>
          </cell>
          <cell r="CG3056">
            <v>0</v>
          </cell>
        </row>
        <row r="3057">
          <cell r="B3057">
            <v>102210329</v>
          </cell>
          <cell r="AD3057">
            <v>-7000</v>
          </cell>
          <cell r="BG3057">
            <v>0</v>
          </cell>
          <cell r="CG3057">
            <v>0</v>
          </cell>
        </row>
        <row r="3058">
          <cell r="B3058">
            <v>102210330</v>
          </cell>
          <cell r="AD3058">
            <v>0</v>
          </cell>
          <cell r="BG3058">
            <v>0</v>
          </cell>
          <cell r="CG3058">
            <v>0</v>
          </cell>
        </row>
        <row r="3059">
          <cell r="B3059">
            <v>102210331</v>
          </cell>
          <cell r="AD3059">
            <v>-9000</v>
          </cell>
          <cell r="BG3059">
            <v>-250</v>
          </cell>
          <cell r="CG3059">
            <v>0</v>
          </cell>
        </row>
        <row r="3060">
          <cell r="B3060">
            <v>102210332</v>
          </cell>
          <cell r="AD3060">
            <v>-9000</v>
          </cell>
          <cell r="BG3060">
            <v>0</v>
          </cell>
          <cell r="CG3060">
            <v>0</v>
          </cell>
        </row>
        <row r="3061">
          <cell r="B3061">
            <v>102210333</v>
          </cell>
          <cell r="AD3061">
            <v>-9000</v>
          </cell>
          <cell r="BG3061">
            <v>0</v>
          </cell>
          <cell r="CG3061">
            <v>0</v>
          </cell>
        </row>
        <row r="3062">
          <cell r="B3062">
            <v>102210334</v>
          </cell>
          <cell r="AD3062">
            <v>-9000</v>
          </cell>
          <cell r="BG3062">
            <v>0</v>
          </cell>
          <cell r="CG3062">
            <v>0</v>
          </cell>
        </row>
        <row r="3063">
          <cell r="B3063">
            <v>102210335</v>
          </cell>
          <cell r="AD3063">
            <v>-8000</v>
          </cell>
          <cell r="BG3063">
            <v>-17000</v>
          </cell>
          <cell r="CG3063">
            <v>0</v>
          </cell>
        </row>
        <row r="3064">
          <cell r="B3064">
            <v>102210336</v>
          </cell>
          <cell r="AD3064">
            <v>-7000</v>
          </cell>
          <cell r="BG3064">
            <v>0</v>
          </cell>
          <cell r="CG3064">
            <v>0</v>
          </cell>
        </row>
        <row r="3065">
          <cell r="B3065">
            <v>102210337</v>
          </cell>
          <cell r="AD3065">
            <v>-7000</v>
          </cell>
          <cell r="BG3065">
            <v>0</v>
          </cell>
          <cell r="CG3065">
            <v>0</v>
          </cell>
        </row>
        <row r="3066">
          <cell r="B3066">
            <v>102210338</v>
          </cell>
          <cell r="AD3066">
            <v>-6500</v>
          </cell>
          <cell r="BG3066">
            <v>0</v>
          </cell>
          <cell r="CG3066">
            <v>0</v>
          </cell>
        </row>
        <row r="3067">
          <cell r="B3067">
            <v>102210339</v>
          </cell>
          <cell r="AD3067">
            <v>-7500</v>
          </cell>
          <cell r="BG3067">
            <v>0</v>
          </cell>
          <cell r="CG3067">
            <v>0</v>
          </cell>
        </row>
        <row r="3068">
          <cell r="B3068">
            <v>102210340</v>
          </cell>
          <cell r="AD3068">
            <v>-8000</v>
          </cell>
          <cell r="BG3068">
            <v>0</v>
          </cell>
          <cell r="CG3068">
            <v>0</v>
          </cell>
        </row>
        <row r="3069">
          <cell r="B3069">
            <v>102210341</v>
          </cell>
          <cell r="AD3069">
            <v>-6500</v>
          </cell>
          <cell r="BG3069">
            <v>0</v>
          </cell>
          <cell r="CG3069">
            <v>0</v>
          </cell>
        </row>
        <row r="3070">
          <cell r="B3070">
            <v>102210342</v>
          </cell>
          <cell r="AD3070">
            <v>0</v>
          </cell>
          <cell r="BG3070">
            <v>0</v>
          </cell>
          <cell r="CG3070">
            <v>0</v>
          </cell>
        </row>
        <row r="3071">
          <cell r="B3071">
            <v>102210343</v>
          </cell>
          <cell r="AD3071">
            <v>-9000</v>
          </cell>
          <cell r="BG3071">
            <v>0</v>
          </cell>
          <cell r="CG3071">
            <v>0</v>
          </cell>
        </row>
        <row r="3072">
          <cell r="B3072">
            <v>102210344</v>
          </cell>
          <cell r="AD3072">
            <v>-6500</v>
          </cell>
          <cell r="BG3072">
            <v>-6500</v>
          </cell>
          <cell r="CG3072">
            <v>0</v>
          </cell>
        </row>
        <row r="3073">
          <cell r="B3073">
            <v>102210345</v>
          </cell>
          <cell r="AD3073">
            <v>-6500</v>
          </cell>
          <cell r="BG3073">
            <v>0</v>
          </cell>
          <cell r="CG3073">
            <v>0</v>
          </cell>
        </row>
        <row r="3074">
          <cell r="B3074">
            <v>102210346</v>
          </cell>
          <cell r="AD3074">
            <v>0</v>
          </cell>
          <cell r="BG3074">
            <v>0</v>
          </cell>
          <cell r="CG3074">
            <v>0</v>
          </cell>
        </row>
        <row r="3075">
          <cell r="B3075">
            <v>102210347</v>
          </cell>
          <cell r="AD3075">
            <v>0</v>
          </cell>
          <cell r="BG3075">
            <v>0</v>
          </cell>
          <cell r="CG3075">
            <v>0</v>
          </cell>
        </row>
        <row r="3076">
          <cell r="B3076">
            <v>102210348</v>
          </cell>
          <cell r="AD3076">
            <v>-8000</v>
          </cell>
          <cell r="BG3076">
            <v>0</v>
          </cell>
          <cell r="CG3076">
            <v>0</v>
          </cell>
        </row>
        <row r="3077">
          <cell r="B3077">
            <v>102210349</v>
          </cell>
          <cell r="AD3077">
            <v>0</v>
          </cell>
          <cell r="BG3077">
            <v>0</v>
          </cell>
          <cell r="CG3077">
            <v>0</v>
          </cell>
        </row>
        <row r="3078">
          <cell r="B3078">
            <v>102210350</v>
          </cell>
          <cell r="AD3078">
            <v>-6500</v>
          </cell>
          <cell r="BG3078">
            <v>0</v>
          </cell>
          <cell r="CG3078">
            <v>0</v>
          </cell>
        </row>
        <row r="3079">
          <cell r="B3079">
            <v>102210351</v>
          </cell>
          <cell r="AD3079">
            <v>-8500</v>
          </cell>
          <cell r="BG3079">
            <v>0</v>
          </cell>
          <cell r="CG3079">
            <v>0</v>
          </cell>
        </row>
        <row r="3080">
          <cell r="B3080">
            <v>102210352</v>
          </cell>
          <cell r="AD3080">
            <v>0</v>
          </cell>
          <cell r="BG3080">
            <v>0</v>
          </cell>
          <cell r="CG3080">
            <v>0</v>
          </cell>
        </row>
        <row r="3081">
          <cell r="B3081">
            <v>102210354</v>
          </cell>
          <cell r="AD3081">
            <v>500</v>
          </cell>
          <cell r="BG3081">
            <v>0</v>
          </cell>
          <cell r="CG3081">
            <v>0</v>
          </cell>
        </row>
        <row r="3082">
          <cell r="B3082">
            <v>102210356</v>
          </cell>
          <cell r="AD3082">
            <v>-8000</v>
          </cell>
          <cell r="BG3082">
            <v>-8000</v>
          </cell>
          <cell r="CG3082">
            <v>0</v>
          </cell>
        </row>
        <row r="3083">
          <cell r="B3083">
            <v>102210357</v>
          </cell>
          <cell r="AD3083">
            <v>-8000</v>
          </cell>
          <cell r="BG3083">
            <v>0</v>
          </cell>
          <cell r="CG3083">
            <v>0</v>
          </cell>
        </row>
        <row r="3084">
          <cell r="B3084">
            <v>102210358</v>
          </cell>
          <cell r="AD3084">
            <v>-6500</v>
          </cell>
          <cell r="BG3084">
            <v>0</v>
          </cell>
          <cell r="CG3084">
            <v>0</v>
          </cell>
        </row>
        <row r="3085">
          <cell r="B3085">
            <v>102210359</v>
          </cell>
          <cell r="AD3085">
            <v>-8200</v>
          </cell>
          <cell r="BG3085">
            <v>0</v>
          </cell>
          <cell r="CG3085">
            <v>0</v>
          </cell>
        </row>
        <row r="3086">
          <cell r="B3086">
            <v>102210360</v>
          </cell>
          <cell r="AD3086">
            <v>-8000</v>
          </cell>
          <cell r="BG3086">
            <v>0</v>
          </cell>
          <cell r="CG3086">
            <v>0</v>
          </cell>
        </row>
        <row r="3087">
          <cell r="B3087">
            <v>102210361</v>
          </cell>
          <cell r="AD3087">
            <v>-8240</v>
          </cell>
          <cell r="BG3087">
            <v>-8240</v>
          </cell>
          <cell r="CG3087">
            <v>0</v>
          </cell>
        </row>
        <row r="3088">
          <cell r="B3088">
            <v>102210362</v>
          </cell>
          <cell r="AD3088">
            <v>0</v>
          </cell>
          <cell r="BG3088">
            <v>0</v>
          </cell>
          <cell r="CG3088">
            <v>0</v>
          </cell>
        </row>
        <row r="3089">
          <cell r="B3089">
            <v>102210363</v>
          </cell>
          <cell r="AD3089">
            <v>-9000</v>
          </cell>
          <cell r="BG3089">
            <v>0</v>
          </cell>
          <cell r="CG3089">
            <v>0</v>
          </cell>
        </row>
        <row r="3090">
          <cell r="B3090">
            <v>102210364</v>
          </cell>
          <cell r="AD3090">
            <v>-6500</v>
          </cell>
          <cell r="BG3090">
            <v>0</v>
          </cell>
          <cell r="CG3090">
            <v>0</v>
          </cell>
        </row>
        <row r="3091">
          <cell r="B3091">
            <v>102210365</v>
          </cell>
          <cell r="AD3091">
            <v>-6500</v>
          </cell>
          <cell r="BG3091">
            <v>0</v>
          </cell>
          <cell r="CG3091">
            <v>0</v>
          </cell>
        </row>
        <row r="3092">
          <cell r="B3092">
            <v>102210366</v>
          </cell>
          <cell r="AD3092">
            <v>-5000</v>
          </cell>
          <cell r="BG3092">
            <v>0</v>
          </cell>
          <cell r="CG3092">
            <v>5530000</v>
          </cell>
        </row>
        <row r="3093">
          <cell r="B3093">
            <v>102210367</v>
          </cell>
          <cell r="AD3093">
            <v>-8500</v>
          </cell>
          <cell r="BG3093">
            <v>0</v>
          </cell>
          <cell r="CG3093">
            <v>0</v>
          </cell>
        </row>
        <row r="3094">
          <cell r="B3094">
            <v>102210368</v>
          </cell>
          <cell r="AD3094">
            <v>0</v>
          </cell>
          <cell r="BG3094">
            <v>9085000</v>
          </cell>
          <cell r="CG3094">
            <v>0</v>
          </cell>
        </row>
        <row r="3095">
          <cell r="B3095">
            <v>102210369</v>
          </cell>
          <cell r="AD3095">
            <v>-8000</v>
          </cell>
          <cell r="BG3095">
            <v>0</v>
          </cell>
          <cell r="CG3095">
            <v>0</v>
          </cell>
        </row>
        <row r="3096">
          <cell r="B3096">
            <v>102210370</v>
          </cell>
          <cell r="AD3096">
            <v>0</v>
          </cell>
          <cell r="BG3096">
            <v>0</v>
          </cell>
          <cell r="CG3096">
            <v>0</v>
          </cell>
        </row>
        <row r="3097">
          <cell r="B3097">
            <v>102210371</v>
          </cell>
          <cell r="AD3097">
            <v>-8000</v>
          </cell>
          <cell r="BG3097">
            <v>0</v>
          </cell>
          <cell r="CG3097">
            <v>0</v>
          </cell>
        </row>
        <row r="3098">
          <cell r="B3098">
            <v>102210372</v>
          </cell>
          <cell r="AD3098">
            <v>-8500</v>
          </cell>
          <cell r="BG3098">
            <v>-8500</v>
          </cell>
          <cell r="CG3098">
            <v>0</v>
          </cell>
        </row>
        <row r="3099">
          <cell r="B3099">
            <v>102210373</v>
          </cell>
          <cell r="AD3099">
            <v>-8000</v>
          </cell>
          <cell r="BG3099">
            <v>0</v>
          </cell>
          <cell r="CG3099">
            <v>0</v>
          </cell>
        </row>
        <row r="3100">
          <cell r="B3100">
            <v>102210374</v>
          </cell>
          <cell r="AD3100">
            <v>-4384</v>
          </cell>
          <cell r="BG3100">
            <v>-884</v>
          </cell>
          <cell r="CG3100">
            <v>0</v>
          </cell>
        </row>
        <row r="3101">
          <cell r="B3101">
            <v>102210376</v>
          </cell>
          <cell r="AD3101">
            <v>-16834</v>
          </cell>
          <cell r="BG3101">
            <v>-51834</v>
          </cell>
          <cell r="CG3101">
            <v>0</v>
          </cell>
        </row>
        <row r="3102">
          <cell r="B3102">
            <v>102210377</v>
          </cell>
          <cell r="AD3102">
            <v>0</v>
          </cell>
          <cell r="BG3102">
            <v>0</v>
          </cell>
          <cell r="CG3102">
            <v>0</v>
          </cell>
        </row>
        <row r="3103">
          <cell r="B3103">
            <v>102210378</v>
          </cell>
          <cell r="AD3103">
            <v>13823000</v>
          </cell>
          <cell r="BG3103">
            <v>13825000</v>
          </cell>
          <cell r="CG3103">
            <v>0</v>
          </cell>
        </row>
        <row r="3104">
          <cell r="B3104">
            <v>102210379</v>
          </cell>
          <cell r="AD3104">
            <v>-8000</v>
          </cell>
          <cell r="BG3104">
            <v>0</v>
          </cell>
          <cell r="CG3104">
            <v>0</v>
          </cell>
        </row>
        <row r="3105">
          <cell r="B3105">
            <v>102210380</v>
          </cell>
          <cell r="AD3105">
            <v>-8000</v>
          </cell>
          <cell r="BG3105">
            <v>0</v>
          </cell>
          <cell r="CG3105">
            <v>0</v>
          </cell>
        </row>
        <row r="3106">
          <cell r="B3106">
            <v>102210381</v>
          </cell>
          <cell r="AD3106">
            <v>-8000</v>
          </cell>
          <cell r="BG3106">
            <v>0</v>
          </cell>
          <cell r="CG3106">
            <v>0</v>
          </cell>
        </row>
        <row r="3107">
          <cell r="B3107">
            <v>102210382</v>
          </cell>
          <cell r="AD3107">
            <v>0</v>
          </cell>
          <cell r="BG3107">
            <v>0</v>
          </cell>
          <cell r="CG3107">
            <v>0</v>
          </cell>
        </row>
        <row r="3108">
          <cell r="B3108">
            <v>102210383</v>
          </cell>
          <cell r="AD3108">
            <v>-8000</v>
          </cell>
          <cell r="BG3108">
            <v>0</v>
          </cell>
          <cell r="CG3108">
            <v>0</v>
          </cell>
        </row>
        <row r="3109">
          <cell r="B3109">
            <v>102210384</v>
          </cell>
          <cell r="AD3109">
            <v>-5500</v>
          </cell>
          <cell r="BG3109">
            <v>-125</v>
          </cell>
          <cell r="CG3109">
            <v>0</v>
          </cell>
        </row>
        <row r="3110">
          <cell r="B3110">
            <v>102210385</v>
          </cell>
          <cell r="AD3110">
            <v>0</v>
          </cell>
          <cell r="BG3110">
            <v>0</v>
          </cell>
          <cell r="CG3110">
            <v>0</v>
          </cell>
        </row>
        <row r="3111">
          <cell r="B3111">
            <v>102210386</v>
          </cell>
          <cell r="AD3111">
            <v>0</v>
          </cell>
          <cell r="BG3111">
            <v>0</v>
          </cell>
          <cell r="CG3111">
            <v>0</v>
          </cell>
        </row>
        <row r="3112">
          <cell r="B3112">
            <v>102210388</v>
          </cell>
          <cell r="AD3112">
            <v>5291000</v>
          </cell>
          <cell r="BG3112">
            <v>6512000</v>
          </cell>
          <cell r="CG3112">
            <v>2928000</v>
          </cell>
        </row>
        <row r="3113">
          <cell r="B3113">
            <v>102210389</v>
          </cell>
          <cell r="AD3113">
            <v>5291000</v>
          </cell>
          <cell r="BG3113">
            <v>6512000</v>
          </cell>
          <cell r="CG3113">
            <v>2928000</v>
          </cell>
        </row>
        <row r="3114">
          <cell r="B3114">
            <v>102220001</v>
          </cell>
          <cell r="AD3114">
            <v>0</v>
          </cell>
          <cell r="BG3114">
            <v>0</v>
          </cell>
          <cell r="CG3114">
            <v>0</v>
          </cell>
        </row>
        <row r="3115">
          <cell r="B3115">
            <v>102220002</v>
          </cell>
          <cell r="AD3115">
            <v>0</v>
          </cell>
          <cell r="BG3115">
            <v>0</v>
          </cell>
          <cell r="CG3115">
            <v>0</v>
          </cell>
        </row>
        <row r="3116">
          <cell r="B3116">
            <v>102220003</v>
          </cell>
          <cell r="AD3116">
            <v>0</v>
          </cell>
          <cell r="BG3116">
            <v>0</v>
          </cell>
          <cell r="CG3116">
            <v>0</v>
          </cell>
        </row>
        <row r="3117">
          <cell r="B3117">
            <v>102220004</v>
          </cell>
          <cell r="AD3117">
            <v>0</v>
          </cell>
          <cell r="BG3117">
            <v>0</v>
          </cell>
          <cell r="CG3117">
            <v>0</v>
          </cell>
        </row>
        <row r="3118">
          <cell r="B3118">
            <v>102220005</v>
          </cell>
          <cell r="AD3118">
            <v>0</v>
          </cell>
          <cell r="BG3118">
            <v>0</v>
          </cell>
          <cell r="CG3118">
            <v>0</v>
          </cell>
        </row>
        <row r="3119">
          <cell r="B3119">
            <v>102220006</v>
          </cell>
          <cell r="AD3119">
            <v>0</v>
          </cell>
          <cell r="BG3119">
            <v>0</v>
          </cell>
          <cell r="CG3119">
            <v>0</v>
          </cell>
        </row>
        <row r="3120">
          <cell r="B3120">
            <v>102220007</v>
          </cell>
          <cell r="AD3120">
            <v>0</v>
          </cell>
          <cell r="BG3120">
            <v>0</v>
          </cell>
          <cell r="CG3120">
            <v>0</v>
          </cell>
        </row>
        <row r="3121">
          <cell r="B3121">
            <v>102220008</v>
          </cell>
          <cell r="AD3121">
            <v>0</v>
          </cell>
          <cell r="BG3121">
            <v>0</v>
          </cell>
          <cell r="CG3121">
            <v>0</v>
          </cell>
        </row>
        <row r="3122">
          <cell r="B3122">
            <v>102220009</v>
          </cell>
          <cell r="AD3122">
            <v>0</v>
          </cell>
          <cell r="BG3122">
            <v>0</v>
          </cell>
          <cell r="CG3122">
            <v>0</v>
          </cell>
        </row>
        <row r="3123">
          <cell r="B3123">
            <v>102220010</v>
          </cell>
          <cell r="AD3123">
            <v>0</v>
          </cell>
          <cell r="BG3123">
            <v>0</v>
          </cell>
          <cell r="CG3123">
            <v>0</v>
          </cell>
        </row>
        <row r="3124">
          <cell r="B3124">
            <v>102220011</v>
          </cell>
          <cell r="AD3124">
            <v>0</v>
          </cell>
          <cell r="BG3124">
            <v>0</v>
          </cell>
          <cell r="CG3124">
            <v>0</v>
          </cell>
        </row>
        <row r="3125">
          <cell r="B3125">
            <v>102220012</v>
          </cell>
          <cell r="AD3125">
            <v>-655</v>
          </cell>
          <cell r="BG3125">
            <v>0</v>
          </cell>
          <cell r="CG3125">
            <v>-2000</v>
          </cell>
        </row>
        <row r="3126">
          <cell r="B3126">
            <v>102220013</v>
          </cell>
          <cell r="AD3126">
            <v>0</v>
          </cell>
          <cell r="BG3126">
            <v>0</v>
          </cell>
          <cell r="CG3126">
            <v>0</v>
          </cell>
        </row>
        <row r="3127">
          <cell r="B3127">
            <v>102220014</v>
          </cell>
          <cell r="AD3127">
            <v>0</v>
          </cell>
          <cell r="BG3127">
            <v>0</v>
          </cell>
          <cell r="CG3127">
            <v>0</v>
          </cell>
        </row>
        <row r="3128">
          <cell r="B3128">
            <v>102220015</v>
          </cell>
          <cell r="AD3128">
            <v>5272305</v>
          </cell>
          <cell r="BG3128">
            <v>0</v>
          </cell>
          <cell r="CG3128">
            <v>0</v>
          </cell>
        </row>
        <row r="3129">
          <cell r="B3129">
            <v>102220016</v>
          </cell>
          <cell r="AD3129">
            <v>0</v>
          </cell>
          <cell r="BG3129">
            <v>0</v>
          </cell>
          <cell r="CG3129">
            <v>0</v>
          </cell>
        </row>
        <row r="3130">
          <cell r="B3130">
            <v>102220017</v>
          </cell>
          <cell r="AD3130">
            <v>0</v>
          </cell>
          <cell r="BG3130">
            <v>0</v>
          </cell>
          <cell r="CG3130">
            <v>0</v>
          </cell>
        </row>
        <row r="3131">
          <cell r="B3131">
            <v>102220018</v>
          </cell>
          <cell r="AD3131">
            <v>0</v>
          </cell>
          <cell r="BG3131">
            <v>0</v>
          </cell>
          <cell r="CG3131">
            <v>0</v>
          </cell>
        </row>
        <row r="3132">
          <cell r="B3132">
            <v>102220019</v>
          </cell>
          <cell r="AD3132">
            <v>0</v>
          </cell>
          <cell r="BG3132">
            <v>0</v>
          </cell>
          <cell r="CG3132">
            <v>0</v>
          </cell>
        </row>
        <row r="3133">
          <cell r="B3133">
            <v>102220020</v>
          </cell>
          <cell r="AD3133">
            <v>0</v>
          </cell>
          <cell r="BG3133">
            <v>0</v>
          </cell>
          <cell r="CG3133">
            <v>0</v>
          </cell>
        </row>
        <row r="3134">
          <cell r="B3134">
            <v>102220021</v>
          </cell>
          <cell r="AD3134">
            <v>-240</v>
          </cell>
          <cell r="BG3134">
            <v>0</v>
          </cell>
          <cell r="CG3134">
            <v>0</v>
          </cell>
        </row>
        <row r="3135">
          <cell r="B3135">
            <v>102220022</v>
          </cell>
          <cell r="AD3135">
            <v>0</v>
          </cell>
          <cell r="BG3135">
            <v>0</v>
          </cell>
          <cell r="CG3135">
            <v>0</v>
          </cell>
        </row>
        <row r="3136">
          <cell r="B3136">
            <v>102220023</v>
          </cell>
          <cell r="AD3136">
            <v>0</v>
          </cell>
          <cell r="BG3136">
            <v>0</v>
          </cell>
          <cell r="CG3136">
            <v>0</v>
          </cell>
        </row>
        <row r="3137">
          <cell r="B3137">
            <v>102220024</v>
          </cell>
          <cell r="AD3137">
            <v>0</v>
          </cell>
          <cell r="BG3137">
            <v>0</v>
          </cell>
          <cell r="CG3137">
            <v>0</v>
          </cell>
        </row>
        <row r="3138">
          <cell r="B3138">
            <v>102220025</v>
          </cell>
          <cell r="AD3138">
            <v>0</v>
          </cell>
          <cell r="BG3138">
            <v>0</v>
          </cell>
          <cell r="CG3138">
            <v>0</v>
          </cell>
        </row>
        <row r="3139">
          <cell r="B3139">
            <v>102220026</v>
          </cell>
          <cell r="AD3139">
            <v>1567720</v>
          </cell>
          <cell r="BG3139">
            <v>-1567720</v>
          </cell>
          <cell r="CG3139">
            <v>0</v>
          </cell>
        </row>
        <row r="3140">
          <cell r="B3140">
            <v>102220027</v>
          </cell>
          <cell r="AD3140">
            <v>-1309655</v>
          </cell>
          <cell r="BG3140">
            <v>0</v>
          </cell>
          <cell r="CG3140">
            <v>0</v>
          </cell>
        </row>
        <row r="3141">
          <cell r="B3141">
            <v>102220028</v>
          </cell>
          <cell r="AD3141">
            <v>0</v>
          </cell>
          <cell r="BG3141">
            <v>0</v>
          </cell>
          <cell r="CG3141">
            <v>0</v>
          </cell>
        </row>
        <row r="3142">
          <cell r="B3142">
            <v>102220029</v>
          </cell>
          <cell r="AD3142">
            <v>0</v>
          </cell>
          <cell r="BG3142">
            <v>0</v>
          </cell>
          <cell r="CG3142">
            <v>0</v>
          </cell>
        </row>
        <row r="3143">
          <cell r="B3143">
            <v>102220030</v>
          </cell>
          <cell r="AD3143">
            <v>0</v>
          </cell>
          <cell r="BG3143">
            <v>0</v>
          </cell>
          <cell r="CG3143">
            <v>0</v>
          </cell>
        </row>
        <row r="3144">
          <cell r="B3144">
            <v>102220031</v>
          </cell>
          <cell r="AD3144">
            <v>0</v>
          </cell>
          <cell r="BG3144">
            <v>0</v>
          </cell>
          <cell r="CG3144">
            <v>0</v>
          </cell>
        </row>
        <row r="3145">
          <cell r="B3145">
            <v>102220032</v>
          </cell>
          <cell r="AD3145">
            <v>0</v>
          </cell>
          <cell r="BG3145">
            <v>0</v>
          </cell>
          <cell r="CG3145">
            <v>0</v>
          </cell>
        </row>
        <row r="3146">
          <cell r="B3146">
            <v>102220033</v>
          </cell>
          <cell r="AD3146">
            <v>0</v>
          </cell>
          <cell r="BG3146">
            <v>0</v>
          </cell>
          <cell r="CG3146">
            <v>0</v>
          </cell>
        </row>
        <row r="3147">
          <cell r="B3147">
            <v>102220034</v>
          </cell>
          <cell r="AD3147">
            <v>0</v>
          </cell>
          <cell r="BG3147">
            <v>0</v>
          </cell>
          <cell r="CG3147">
            <v>0</v>
          </cell>
        </row>
        <row r="3148">
          <cell r="B3148">
            <v>102220035</v>
          </cell>
          <cell r="AD3148">
            <v>0</v>
          </cell>
          <cell r="BG3148">
            <v>-126115</v>
          </cell>
          <cell r="CG3148">
            <v>0</v>
          </cell>
        </row>
        <row r="3149">
          <cell r="B3149">
            <v>102220036</v>
          </cell>
          <cell r="AD3149">
            <v>0</v>
          </cell>
          <cell r="BG3149">
            <v>0</v>
          </cell>
          <cell r="CG3149">
            <v>0</v>
          </cell>
        </row>
        <row r="3150">
          <cell r="B3150">
            <v>102220037</v>
          </cell>
          <cell r="AD3150">
            <v>0</v>
          </cell>
          <cell r="BG3150">
            <v>0</v>
          </cell>
          <cell r="CG3150">
            <v>0</v>
          </cell>
        </row>
        <row r="3151">
          <cell r="B3151">
            <v>102220038</v>
          </cell>
          <cell r="AD3151">
            <v>9140305</v>
          </cell>
          <cell r="BG3151">
            <v>0</v>
          </cell>
          <cell r="CG3151">
            <v>0</v>
          </cell>
        </row>
        <row r="3152">
          <cell r="B3152">
            <v>102220039</v>
          </cell>
          <cell r="AD3152">
            <v>0</v>
          </cell>
          <cell r="BG3152">
            <v>0</v>
          </cell>
          <cell r="CG3152">
            <v>0</v>
          </cell>
        </row>
        <row r="3153">
          <cell r="B3153">
            <v>102220040</v>
          </cell>
          <cell r="AD3153">
            <v>0</v>
          </cell>
          <cell r="BG3153">
            <v>0</v>
          </cell>
          <cell r="CG3153">
            <v>0</v>
          </cell>
        </row>
        <row r="3154">
          <cell r="B3154">
            <v>102220041</v>
          </cell>
          <cell r="AD3154">
            <v>0</v>
          </cell>
          <cell r="BG3154">
            <v>0</v>
          </cell>
          <cell r="CG3154">
            <v>0</v>
          </cell>
        </row>
        <row r="3155">
          <cell r="B3155">
            <v>102220042</v>
          </cell>
          <cell r="AD3155">
            <v>0</v>
          </cell>
          <cell r="BG3155">
            <v>0</v>
          </cell>
          <cell r="CG3155">
            <v>0</v>
          </cell>
        </row>
        <row r="3156">
          <cell r="B3156">
            <v>102220043</v>
          </cell>
          <cell r="AD3156">
            <v>0</v>
          </cell>
          <cell r="BG3156">
            <v>0</v>
          </cell>
          <cell r="CG3156">
            <v>0</v>
          </cell>
        </row>
        <row r="3157">
          <cell r="B3157">
            <v>102220044</v>
          </cell>
          <cell r="AD3157">
            <v>-475</v>
          </cell>
          <cell r="BG3157">
            <v>0</v>
          </cell>
          <cell r="CG3157">
            <v>-1000</v>
          </cell>
        </row>
        <row r="3158">
          <cell r="B3158">
            <v>102220045</v>
          </cell>
          <cell r="AD3158">
            <v>0</v>
          </cell>
          <cell r="BG3158">
            <v>0</v>
          </cell>
          <cell r="CG3158">
            <v>0</v>
          </cell>
        </row>
        <row r="3159">
          <cell r="B3159">
            <v>102220046</v>
          </cell>
          <cell r="AD3159">
            <v>0</v>
          </cell>
          <cell r="BG3159">
            <v>0</v>
          </cell>
          <cell r="CG3159">
            <v>0</v>
          </cell>
        </row>
        <row r="3160">
          <cell r="B3160">
            <v>102220047</v>
          </cell>
          <cell r="AD3160">
            <v>0</v>
          </cell>
          <cell r="BG3160">
            <v>0</v>
          </cell>
          <cell r="CG3160">
            <v>0</v>
          </cell>
        </row>
        <row r="3161">
          <cell r="B3161">
            <v>102220048</v>
          </cell>
          <cell r="AD3161">
            <v>0</v>
          </cell>
          <cell r="BG3161">
            <v>0</v>
          </cell>
          <cell r="CG3161">
            <v>0</v>
          </cell>
        </row>
        <row r="3162">
          <cell r="B3162">
            <v>102220049</v>
          </cell>
          <cell r="AD3162">
            <v>0</v>
          </cell>
          <cell r="BG3162">
            <v>0</v>
          </cell>
          <cell r="CG3162">
            <v>0</v>
          </cell>
        </row>
        <row r="3163">
          <cell r="B3163">
            <v>102220050</v>
          </cell>
          <cell r="AD3163">
            <v>12259345</v>
          </cell>
          <cell r="BG3163">
            <v>-12259345</v>
          </cell>
          <cell r="CG3163">
            <v>0</v>
          </cell>
        </row>
        <row r="3164">
          <cell r="B3164">
            <v>102220051</v>
          </cell>
          <cell r="AD3164">
            <v>0</v>
          </cell>
          <cell r="BG3164">
            <v>0</v>
          </cell>
          <cell r="CG3164">
            <v>0</v>
          </cell>
        </row>
        <row r="3165">
          <cell r="B3165">
            <v>102220052</v>
          </cell>
          <cell r="AD3165">
            <v>0</v>
          </cell>
          <cell r="BG3165">
            <v>0</v>
          </cell>
          <cell r="CG3165">
            <v>0</v>
          </cell>
        </row>
        <row r="3166">
          <cell r="B3166">
            <v>102220053</v>
          </cell>
          <cell r="AD3166">
            <v>0</v>
          </cell>
          <cell r="BG3166">
            <v>0</v>
          </cell>
          <cell r="CG3166">
            <v>0</v>
          </cell>
        </row>
        <row r="3167">
          <cell r="B3167">
            <v>102220054</v>
          </cell>
          <cell r="AD3167">
            <v>0</v>
          </cell>
          <cell r="BG3167">
            <v>0</v>
          </cell>
          <cell r="CG3167">
            <v>0</v>
          </cell>
        </row>
        <row r="3168">
          <cell r="B3168">
            <v>102220055</v>
          </cell>
          <cell r="AD3168">
            <v>-655</v>
          </cell>
          <cell r="BG3168">
            <v>-400</v>
          </cell>
          <cell r="CG3168">
            <v>0</v>
          </cell>
        </row>
        <row r="3169">
          <cell r="B3169">
            <v>102220056</v>
          </cell>
          <cell r="AD3169">
            <v>0</v>
          </cell>
          <cell r="BG3169">
            <v>0</v>
          </cell>
          <cell r="CG3169">
            <v>0</v>
          </cell>
        </row>
        <row r="3170">
          <cell r="B3170">
            <v>102220057</v>
          </cell>
          <cell r="AD3170">
            <v>0</v>
          </cell>
          <cell r="BG3170">
            <v>0</v>
          </cell>
          <cell r="CG3170">
            <v>0</v>
          </cell>
        </row>
        <row r="3171">
          <cell r="B3171">
            <v>102220059</v>
          </cell>
          <cell r="AD3171">
            <v>0</v>
          </cell>
          <cell r="BG3171">
            <v>0</v>
          </cell>
          <cell r="CG3171">
            <v>0</v>
          </cell>
        </row>
        <row r="3172">
          <cell r="B3172">
            <v>102220060</v>
          </cell>
          <cell r="AD3172">
            <v>0</v>
          </cell>
          <cell r="BG3172">
            <v>0</v>
          </cell>
          <cell r="CG3172">
            <v>0</v>
          </cell>
        </row>
        <row r="3173">
          <cell r="B3173">
            <v>102220061</v>
          </cell>
          <cell r="AD3173">
            <v>0</v>
          </cell>
          <cell r="BG3173">
            <v>0</v>
          </cell>
          <cell r="CG3173">
            <v>0</v>
          </cell>
        </row>
        <row r="3174">
          <cell r="B3174">
            <v>102220062</v>
          </cell>
          <cell r="AD3174">
            <v>0</v>
          </cell>
          <cell r="BG3174">
            <v>0</v>
          </cell>
          <cell r="CG3174">
            <v>0</v>
          </cell>
        </row>
        <row r="3175">
          <cell r="B3175">
            <v>102220063</v>
          </cell>
          <cell r="AD3175">
            <v>0</v>
          </cell>
          <cell r="BG3175">
            <v>0</v>
          </cell>
          <cell r="CG3175">
            <v>0</v>
          </cell>
        </row>
        <row r="3176">
          <cell r="B3176">
            <v>102220064</v>
          </cell>
          <cell r="AD3176">
            <v>0</v>
          </cell>
          <cell r="BG3176">
            <v>-400</v>
          </cell>
          <cell r="CG3176">
            <v>0</v>
          </cell>
        </row>
        <row r="3177">
          <cell r="B3177">
            <v>102220065</v>
          </cell>
          <cell r="AD3177">
            <v>0</v>
          </cell>
          <cell r="BG3177">
            <v>0</v>
          </cell>
          <cell r="CG3177">
            <v>0</v>
          </cell>
        </row>
        <row r="3178">
          <cell r="B3178">
            <v>102220066</v>
          </cell>
          <cell r="AD3178">
            <v>0</v>
          </cell>
          <cell r="BG3178">
            <v>-550</v>
          </cell>
          <cell r="CG3178">
            <v>0</v>
          </cell>
        </row>
        <row r="3179">
          <cell r="B3179">
            <v>102220067</v>
          </cell>
          <cell r="AD3179">
            <v>-680</v>
          </cell>
          <cell r="BG3179">
            <v>-400</v>
          </cell>
          <cell r="CG3179">
            <v>0</v>
          </cell>
        </row>
        <row r="3180">
          <cell r="B3180">
            <v>102220068</v>
          </cell>
          <cell r="AD3180">
            <v>0</v>
          </cell>
          <cell r="BG3180">
            <v>0</v>
          </cell>
          <cell r="CG3180">
            <v>0</v>
          </cell>
        </row>
        <row r="3181">
          <cell r="B3181">
            <v>102220069</v>
          </cell>
          <cell r="AD3181">
            <v>0</v>
          </cell>
          <cell r="BG3181">
            <v>-550</v>
          </cell>
          <cell r="CG3181">
            <v>0</v>
          </cell>
        </row>
        <row r="3182">
          <cell r="B3182">
            <v>102220070</v>
          </cell>
          <cell r="AD3182">
            <v>0</v>
          </cell>
          <cell r="BG3182">
            <v>0</v>
          </cell>
          <cell r="CG3182">
            <v>0</v>
          </cell>
        </row>
        <row r="3183">
          <cell r="B3183">
            <v>102220071</v>
          </cell>
          <cell r="AD3183">
            <v>0</v>
          </cell>
          <cell r="BG3183">
            <v>0</v>
          </cell>
          <cell r="CG3183">
            <v>0</v>
          </cell>
        </row>
        <row r="3184">
          <cell r="B3184">
            <v>102220072</v>
          </cell>
          <cell r="AD3184">
            <v>0</v>
          </cell>
          <cell r="BG3184">
            <v>0</v>
          </cell>
          <cell r="CG3184">
            <v>0</v>
          </cell>
        </row>
        <row r="3185">
          <cell r="B3185">
            <v>102220073</v>
          </cell>
          <cell r="AD3185">
            <v>0</v>
          </cell>
          <cell r="BG3185">
            <v>0</v>
          </cell>
          <cell r="CG3185">
            <v>0</v>
          </cell>
        </row>
        <row r="3186">
          <cell r="B3186">
            <v>102220074</v>
          </cell>
          <cell r="AD3186">
            <v>0</v>
          </cell>
          <cell r="BG3186">
            <v>0</v>
          </cell>
          <cell r="CG3186">
            <v>0</v>
          </cell>
        </row>
        <row r="3187">
          <cell r="B3187">
            <v>102220075</v>
          </cell>
          <cell r="AD3187">
            <v>0</v>
          </cell>
          <cell r="BG3187">
            <v>0</v>
          </cell>
          <cell r="CG3187">
            <v>0</v>
          </cell>
        </row>
        <row r="3188">
          <cell r="B3188">
            <v>102220076</v>
          </cell>
          <cell r="AD3188">
            <v>0</v>
          </cell>
          <cell r="BG3188">
            <v>0</v>
          </cell>
          <cell r="CG3188">
            <v>0</v>
          </cell>
        </row>
        <row r="3189">
          <cell r="B3189">
            <v>102220077</v>
          </cell>
          <cell r="AD3189">
            <v>0</v>
          </cell>
          <cell r="BG3189">
            <v>0</v>
          </cell>
          <cell r="CG3189">
            <v>0</v>
          </cell>
        </row>
        <row r="3190">
          <cell r="B3190">
            <v>102220078</v>
          </cell>
          <cell r="AD3190">
            <v>-0.25</v>
          </cell>
          <cell r="BG3190">
            <v>0</v>
          </cell>
          <cell r="CG3190">
            <v>0</v>
          </cell>
        </row>
        <row r="3191">
          <cell r="B3191">
            <v>102220079</v>
          </cell>
          <cell r="AD3191">
            <v>0</v>
          </cell>
          <cell r="BG3191">
            <v>0</v>
          </cell>
          <cell r="CG3191">
            <v>0</v>
          </cell>
        </row>
        <row r="3192">
          <cell r="B3192">
            <v>102220080</v>
          </cell>
          <cell r="AD3192">
            <v>0</v>
          </cell>
          <cell r="BG3192">
            <v>0</v>
          </cell>
          <cell r="CG3192">
            <v>0</v>
          </cell>
        </row>
        <row r="3193">
          <cell r="B3193">
            <v>102220081</v>
          </cell>
          <cell r="AD3193">
            <v>0</v>
          </cell>
          <cell r="BG3193">
            <v>0</v>
          </cell>
          <cell r="CG3193">
            <v>0</v>
          </cell>
        </row>
        <row r="3194">
          <cell r="B3194">
            <v>102220082</v>
          </cell>
          <cell r="AD3194">
            <v>0</v>
          </cell>
          <cell r="BG3194">
            <v>0</v>
          </cell>
          <cell r="CG3194">
            <v>0</v>
          </cell>
        </row>
        <row r="3195">
          <cell r="B3195">
            <v>102220083</v>
          </cell>
          <cell r="AD3195">
            <v>0</v>
          </cell>
          <cell r="BG3195">
            <v>0</v>
          </cell>
          <cell r="CG3195">
            <v>0</v>
          </cell>
        </row>
        <row r="3196">
          <cell r="B3196">
            <v>102220084</v>
          </cell>
          <cell r="AD3196">
            <v>0</v>
          </cell>
          <cell r="BG3196">
            <v>0</v>
          </cell>
          <cell r="CG3196">
            <v>0</v>
          </cell>
        </row>
        <row r="3197">
          <cell r="B3197">
            <v>102220085</v>
          </cell>
          <cell r="AD3197">
            <v>0</v>
          </cell>
          <cell r="BG3197">
            <v>0</v>
          </cell>
          <cell r="CG3197">
            <v>0</v>
          </cell>
        </row>
        <row r="3198">
          <cell r="B3198">
            <v>102220086</v>
          </cell>
          <cell r="AD3198">
            <v>0</v>
          </cell>
          <cell r="BG3198">
            <v>0</v>
          </cell>
          <cell r="CG3198">
            <v>0</v>
          </cell>
        </row>
        <row r="3199">
          <cell r="B3199">
            <v>102220087</v>
          </cell>
          <cell r="AD3199">
            <v>0</v>
          </cell>
          <cell r="BG3199">
            <v>0</v>
          </cell>
          <cell r="CG3199">
            <v>0</v>
          </cell>
        </row>
        <row r="3200">
          <cell r="B3200">
            <v>102220088</v>
          </cell>
          <cell r="AD3200">
            <v>0</v>
          </cell>
          <cell r="BG3200">
            <v>0</v>
          </cell>
          <cell r="CG3200">
            <v>0</v>
          </cell>
        </row>
        <row r="3201">
          <cell r="B3201">
            <v>102220089</v>
          </cell>
          <cell r="AD3201">
            <v>-7560</v>
          </cell>
          <cell r="BG3201">
            <v>0</v>
          </cell>
          <cell r="CG3201">
            <v>0</v>
          </cell>
        </row>
        <row r="3202">
          <cell r="B3202">
            <v>102220090</v>
          </cell>
          <cell r="AD3202">
            <v>0</v>
          </cell>
          <cell r="BG3202">
            <v>0</v>
          </cell>
          <cell r="CG3202">
            <v>0</v>
          </cell>
        </row>
        <row r="3203">
          <cell r="B3203">
            <v>102220091</v>
          </cell>
          <cell r="AD3203">
            <v>0</v>
          </cell>
          <cell r="BG3203">
            <v>0</v>
          </cell>
          <cell r="CG3203">
            <v>0</v>
          </cell>
        </row>
        <row r="3204">
          <cell r="B3204">
            <v>102220092</v>
          </cell>
          <cell r="AD3204">
            <v>0</v>
          </cell>
          <cell r="BG3204">
            <v>0</v>
          </cell>
          <cell r="CG3204">
            <v>0</v>
          </cell>
        </row>
        <row r="3205">
          <cell r="B3205">
            <v>102220093</v>
          </cell>
          <cell r="AD3205">
            <v>0</v>
          </cell>
          <cell r="BG3205">
            <v>0</v>
          </cell>
          <cell r="CG3205">
            <v>0</v>
          </cell>
        </row>
        <row r="3206">
          <cell r="B3206">
            <v>102220094</v>
          </cell>
          <cell r="AD3206">
            <v>0</v>
          </cell>
          <cell r="BG3206">
            <v>0</v>
          </cell>
          <cell r="CG3206">
            <v>0</v>
          </cell>
        </row>
        <row r="3207">
          <cell r="B3207">
            <v>102220095</v>
          </cell>
          <cell r="AD3207">
            <v>0</v>
          </cell>
          <cell r="BG3207">
            <v>0</v>
          </cell>
          <cell r="CG3207">
            <v>0</v>
          </cell>
        </row>
        <row r="3208">
          <cell r="B3208">
            <v>102220096</v>
          </cell>
          <cell r="AD3208">
            <v>0</v>
          </cell>
          <cell r="BG3208">
            <v>0</v>
          </cell>
          <cell r="CG3208">
            <v>0</v>
          </cell>
        </row>
        <row r="3209">
          <cell r="B3209">
            <v>102220097</v>
          </cell>
          <cell r="AD3209">
            <v>0</v>
          </cell>
          <cell r="BG3209">
            <v>0</v>
          </cell>
          <cell r="CG3209">
            <v>0</v>
          </cell>
        </row>
        <row r="3210">
          <cell r="B3210">
            <v>102220098</v>
          </cell>
          <cell r="AD3210">
            <v>0</v>
          </cell>
          <cell r="BG3210">
            <v>0</v>
          </cell>
          <cell r="CG3210">
            <v>0</v>
          </cell>
        </row>
        <row r="3211">
          <cell r="B3211">
            <v>102220099</v>
          </cell>
          <cell r="AD3211">
            <v>0</v>
          </cell>
          <cell r="BG3211">
            <v>0</v>
          </cell>
          <cell r="CG3211">
            <v>0</v>
          </cell>
        </row>
        <row r="3212">
          <cell r="B3212">
            <v>102220100</v>
          </cell>
          <cell r="AD3212">
            <v>0</v>
          </cell>
          <cell r="BG3212">
            <v>0</v>
          </cell>
          <cell r="CG3212">
            <v>0</v>
          </cell>
        </row>
        <row r="3213">
          <cell r="B3213">
            <v>102220101</v>
          </cell>
          <cell r="AD3213">
            <v>0</v>
          </cell>
          <cell r="BG3213">
            <v>0</v>
          </cell>
          <cell r="CG3213">
            <v>0</v>
          </cell>
        </row>
        <row r="3214">
          <cell r="B3214">
            <v>102220102</v>
          </cell>
          <cell r="AD3214">
            <v>-635</v>
          </cell>
          <cell r="BG3214">
            <v>0</v>
          </cell>
          <cell r="CG3214">
            <v>0</v>
          </cell>
        </row>
        <row r="3215">
          <cell r="B3215">
            <v>102220103</v>
          </cell>
          <cell r="AD3215">
            <v>-825</v>
          </cell>
          <cell r="BG3215">
            <v>-3500</v>
          </cell>
          <cell r="CG3215">
            <v>0</v>
          </cell>
        </row>
        <row r="3216">
          <cell r="B3216">
            <v>102220104</v>
          </cell>
          <cell r="AD3216">
            <v>0</v>
          </cell>
          <cell r="BG3216">
            <v>0</v>
          </cell>
          <cell r="CG3216">
            <v>0</v>
          </cell>
        </row>
        <row r="3217">
          <cell r="B3217">
            <v>102220105</v>
          </cell>
          <cell r="AD3217">
            <v>0</v>
          </cell>
          <cell r="BG3217">
            <v>0</v>
          </cell>
          <cell r="CG3217">
            <v>0</v>
          </cell>
        </row>
        <row r="3218">
          <cell r="B3218">
            <v>102220106</v>
          </cell>
          <cell r="AD3218">
            <v>0</v>
          </cell>
          <cell r="BG3218">
            <v>0</v>
          </cell>
          <cell r="CG3218">
            <v>0</v>
          </cell>
        </row>
        <row r="3219">
          <cell r="B3219">
            <v>102220107</v>
          </cell>
          <cell r="AD3219">
            <v>0</v>
          </cell>
          <cell r="BG3219">
            <v>0</v>
          </cell>
          <cell r="CG3219">
            <v>0</v>
          </cell>
        </row>
        <row r="3220">
          <cell r="B3220">
            <v>102220108</v>
          </cell>
          <cell r="AD3220">
            <v>0</v>
          </cell>
          <cell r="BG3220">
            <v>0</v>
          </cell>
          <cell r="CG3220">
            <v>0</v>
          </cell>
        </row>
        <row r="3221">
          <cell r="B3221">
            <v>102220109</v>
          </cell>
          <cell r="AD3221">
            <v>0</v>
          </cell>
          <cell r="BG3221">
            <v>0</v>
          </cell>
          <cell r="CG3221">
            <v>0</v>
          </cell>
        </row>
        <row r="3222">
          <cell r="B3222">
            <v>102220110</v>
          </cell>
          <cell r="AD3222">
            <v>0</v>
          </cell>
          <cell r="BG3222">
            <v>0</v>
          </cell>
          <cell r="CG3222">
            <v>0</v>
          </cell>
        </row>
        <row r="3223">
          <cell r="B3223">
            <v>102220111</v>
          </cell>
          <cell r="AD3223">
            <v>-3131</v>
          </cell>
          <cell r="BG3223">
            <v>0</v>
          </cell>
          <cell r="CG3223">
            <v>0</v>
          </cell>
        </row>
        <row r="3224">
          <cell r="B3224">
            <v>102220112</v>
          </cell>
          <cell r="AD3224">
            <v>0</v>
          </cell>
          <cell r="BG3224">
            <v>-750</v>
          </cell>
          <cell r="CG3224">
            <v>0</v>
          </cell>
        </row>
        <row r="3225">
          <cell r="B3225">
            <v>102220113</v>
          </cell>
          <cell r="AD3225">
            <v>0</v>
          </cell>
          <cell r="BG3225">
            <v>0</v>
          </cell>
          <cell r="CG3225">
            <v>0</v>
          </cell>
        </row>
        <row r="3226">
          <cell r="B3226">
            <v>102220114</v>
          </cell>
          <cell r="AD3226">
            <v>-5468141.0200000005</v>
          </cell>
          <cell r="BG3226">
            <v>-0.5</v>
          </cell>
          <cell r="CG3226">
            <v>0</v>
          </cell>
        </row>
        <row r="3227">
          <cell r="B3227">
            <v>102220115</v>
          </cell>
          <cell r="AD3227">
            <v>0</v>
          </cell>
          <cell r="BG3227">
            <v>0</v>
          </cell>
          <cell r="CG3227">
            <v>0</v>
          </cell>
        </row>
        <row r="3228">
          <cell r="B3228">
            <v>102220116</v>
          </cell>
          <cell r="AD3228">
            <v>0</v>
          </cell>
          <cell r="BG3228">
            <v>0</v>
          </cell>
          <cell r="CG3228">
            <v>0</v>
          </cell>
        </row>
        <row r="3229">
          <cell r="B3229">
            <v>102220117</v>
          </cell>
          <cell r="AD3229">
            <v>0</v>
          </cell>
          <cell r="BG3229">
            <v>0</v>
          </cell>
          <cell r="CG3229">
            <v>0</v>
          </cell>
        </row>
        <row r="3230">
          <cell r="B3230">
            <v>102220118</v>
          </cell>
          <cell r="AD3230">
            <v>0</v>
          </cell>
          <cell r="BG3230">
            <v>0</v>
          </cell>
          <cell r="CG3230">
            <v>0</v>
          </cell>
        </row>
        <row r="3231">
          <cell r="B3231">
            <v>102220119</v>
          </cell>
          <cell r="AD3231">
            <v>0.13000000081956387</v>
          </cell>
          <cell r="BG3231">
            <v>-0.5</v>
          </cell>
          <cell r="CG3231">
            <v>0</v>
          </cell>
        </row>
        <row r="3232">
          <cell r="B3232">
            <v>102220120</v>
          </cell>
          <cell r="AD3232">
            <v>0</v>
          </cell>
          <cell r="BG3232">
            <v>0</v>
          </cell>
          <cell r="CG3232">
            <v>0</v>
          </cell>
        </row>
        <row r="3233">
          <cell r="B3233">
            <v>102220121</v>
          </cell>
          <cell r="AD3233">
            <v>0</v>
          </cell>
          <cell r="BG3233">
            <v>0</v>
          </cell>
          <cell r="CG3233">
            <v>0</v>
          </cell>
        </row>
        <row r="3234">
          <cell r="B3234">
            <v>102220122</v>
          </cell>
          <cell r="AD3234">
            <v>0</v>
          </cell>
          <cell r="BG3234">
            <v>0</v>
          </cell>
          <cell r="CG3234">
            <v>0</v>
          </cell>
        </row>
        <row r="3235">
          <cell r="B3235">
            <v>102220123</v>
          </cell>
          <cell r="AD3235">
            <v>0</v>
          </cell>
          <cell r="BG3235">
            <v>0</v>
          </cell>
          <cell r="CG3235">
            <v>0</v>
          </cell>
        </row>
        <row r="3236">
          <cell r="B3236">
            <v>102220124</v>
          </cell>
          <cell r="AD3236">
            <v>-0.10999999940395355</v>
          </cell>
          <cell r="BG3236">
            <v>-0.40000000037252903</v>
          </cell>
          <cell r="CG3236">
            <v>0</v>
          </cell>
        </row>
        <row r="3237">
          <cell r="B3237">
            <v>102220125</v>
          </cell>
          <cell r="AD3237">
            <v>0</v>
          </cell>
          <cell r="BG3237">
            <v>0</v>
          </cell>
          <cell r="CG3237">
            <v>0</v>
          </cell>
        </row>
        <row r="3238">
          <cell r="B3238">
            <v>102220126</v>
          </cell>
          <cell r="AD3238">
            <v>0</v>
          </cell>
          <cell r="BG3238">
            <v>0</v>
          </cell>
          <cell r="CG3238">
            <v>0</v>
          </cell>
        </row>
        <row r="3239">
          <cell r="B3239">
            <v>102220127</v>
          </cell>
          <cell r="AD3239">
            <v>0</v>
          </cell>
          <cell r="BG3239">
            <v>0</v>
          </cell>
          <cell r="CG3239">
            <v>-1000</v>
          </cell>
        </row>
        <row r="3240">
          <cell r="B3240">
            <v>102220128</v>
          </cell>
          <cell r="AD3240">
            <v>-3219095</v>
          </cell>
          <cell r="BG3240">
            <v>0</v>
          </cell>
          <cell r="CG3240">
            <v>0</v>
          </cell>
        </row>
        <row r="3241">
          <cell r="B3241">
            <v>102220129</v>
          </cell>
          <cell r="AD3241">
            <v>0</v>
          </cell>
          <cell r="BG3241">
            <v>0</v>
          </cell>
          <cell r="CG3241">
            <v>0</v>
          </cell>
        </row>
        <row r="3242">
          <cell r="B3242">
            <v>102220130</v>
          </cell>
          <cell r="AD3242">
            <v>0</v>
          </cell>
          <cell r="BG3242">
            <v>0</v>
          </cell>
          <cell r="CG3242">
            <v>0</v>
          </cell>
        </row>
        <row r="3243">
          <cell r="B3243">
            <v>102220131</v>
          </cell>
          <cell r="AD3243">
            <v>0</v>
          </cell>
          <cell r="BG3243">
            <v>-1800</v>
          </cell>
          <cell r="CG3243">
            <v>0</v>
          </cell>
        </row>
        <row r="3244">
          <cell r="B3244">
            <v>102220132</v>
          </cell>
          <cell r="AD3244">
            <v>0</v>
          </cell>
          <cell r="BG3244">
            <v>0</v>
          </cell>
          <cell r="CG3244">
            <v>0</v>
          </cell>
        </row>
        <row r="3245">
          <cell r="B3245">
            <v>102220133</v>
          </cell>
          <cell r="AD3245">
            <v>0</v>
          </cell>
          <cell r="BG3245">
            <v>0</v>
          </cell>
          <cell r="CG3245">
            <v>0</v>
          </cell>
        </row>
        <row r="3246">
          <cell r="B3246">
            <v>102220134</v>
          </cell>
          <cell r="AD3246">
            <v>0</v>
          </cell>
          <cell r="BG3246">
            <v>-50</v>
          </cell>
          <cell r="CG3246">
            <v>0</v>
          </cell>
        </row>
        <row r="3247">
          <cell r="B3247">
            <v>102220135</v>
          </cell>
          <cell r="AD3247">
            <v>0</v>
          </cell>
          <cell r="BG3247">
            <v>0</v>
          </cell>
          <cell r="CG3247">
            <v>0</v>
          </cell>
        </row>
        <row r="3248">
          <cell r="B3248">
            <v>102220136</v>
          </cell>
          <cell r="AD3248">
            <v>0</v>
          </cell>
          <cell r="BG3248">
            <v>0</v>
          </cell>
          <cell r="CG3248">
            <v>0</v>
          </cell>
        </row>
        <row r="3249">
          <cell r="B3249">
            <v>102220137</v>
          </cell>
          <cell r="AD3249">
            <v>0</v>
          </cell>
          <cell r="BG3249">
            <v>0</v>
          </cell>
          <cell r="CG3249">
            <v>0</v>
          </cell>
        </row>
        <row r="3250">
          <cell r="B3250">
            <v>102220138</v>
          </cell>
          <cell r="AD3250">
            <v>0</v>
          </cell>
          <cell r="BG3250">
            <v>0</v>
          </cell>
          <cell r="CG3250">
            <v>0</v>
          </cell>
        </row>
        <row r="3251">
          <cell r="B3251">
            <v>102220139</v>
          </cell>
          <cell r="AD3251">
            <v>-9719095</v>
          </cell>
          <cell r="BG3251">
            <v>-572057</v>
          </cell>
          <cell r="CG3251">
            <v>0</v>
          </cell>
        </row>
        <row r="3252">
          <cell r="B3252">
            <v>102220140</v>
          </cell>
          <cell r="AD3252">
            <v>0</v>
          </cell>
          <cell r="BG3252">
            <v>0</v>
          </cell>
          <cell r="CG3252">
            <v>0</v>
          </cell>
        </row>
        <row r="3253">
          <cell r="B3253">
            <v>102220141</v>
          </cell>
          <cell r="AD3253">
            <v>0</v>
          </cell>
          <cell r="BG3253">
            <v>-800</v>
          </cell>
          <cell r="CG3253">
            <v>0</v>
          </cell>
        </row>
        <row r="3254">
          <cell r="B3254">
            <v>102220142</v>
          </cell>
          <cell r="AD3254">
            <v>0</v>
          </cell>
          <cell r="BG3254">
            <v>0</v>
          </cell>
          <cell r="CG3254">
            <v>0</v>
          </cell>
        </row>
        <row r="3255">
          <cell r="B3255">
            <v>102220143</v>
          </cell>
          <cell r="AD3255">
            <v>0</v>
          </cell>
          <cell r="BG3255">
            <v>0</v>
          </cell>
          <cell r="CG3255">
            <v>0</v>
          </cell>
        </row>
        <row r="3256">
          <cell r="B3256">
            <v>102220144</v>
          </cell>
          <cell r="AD3256">
            <v>0</v>
          </cell>
          <cell r="BG3256">
            <v>0</v>
          </cell>
          <cell r="CG3256">
            <v>0</v>
          </cell>
        </row>
        <row r="3257">
          <cell r="B3257">
            <v>102220145</v>
          </cell>
          <cell r="AD3257">
            <v>0</v>
          </cell>
          <cell r="BG3257">
            <v>0</v>
          </cell>
          <cell r="CG3257">
            <v>0</v>
          </cell>
        </row>
        <row r="3258">
          <cell r="B3258">
            <v>102220146</v>
          </cell>
          <cell r="AD3258">
            <v>0</v>
          </cell>
          <cell r="BG3258">
            <v>0</v>
          </cell>
          <cell r="CG3258">
            <v>0</v>
          </cell>
        </row>
        <row r="3259">
          <cell r="B3259">
            <v>102220147</v>
          </cell>
          <cell r="AD3259">
            <v>0</v>
          </cell>
          <cell r="BG3259">
            <v>0</v>
          </cell>
          <cell r="CG3259">
            <v>0</v>
          </cell>
        </row>
        <row r="3260">
          <cell r="B3260">
            <v>102220148</v>
          </cell>
          <cell r="AD3260">
            <v>0</v>
          </cell>
          <cell r="BG3260">
            <v>0</v>
          </cell>
          <cell r="CG3260">
            <v>0</v>
          </cell>
        </row>
        <row r="3261">
          <cell r="B3261">
            <v>102220149</v>
          </cell>
          <cell r="AD3261">
            <v>0</v>
          </cell>
          <cell r="BG3261">
            <v>0</v>
          </cell>
          <cell r="CG3261">
            <v>0</v>
          </cell>
        </row>
        <row r="3262">
          <cell r="B3262">
            <v>102220150</v>
          </cell>
          <cell r="AD3262">
            <v>0</v>
          </cell>
          <cell r="BG3262">
            <v>0</v>
          </cell>
          <cell r="CG3262">
            <v>0</v>
          </cell>
        </row>
        <row r="3263">
          <cell r="B3263">
            <v>102220151</v>
          </cell>
          <cell r="AD3263">
            <v>0</v>
          </cell>
          <cell r="BG3263">
            <v>0</v>
          </cell>
          <cell r="CG3263">
            <v>0</v>
          </cell>
        </row>
        <row r="3264">
          <cell r="B3264">
            <v>102220152</v>
          </cell>
          <cell r="AD3264">
            <v>0</v>
          </cell>
          <cell r="BG3264">
            <v>0</v>
          </cell>
          <cell r="CG3264">
            <v>0</v>
          </cell>
        </row>
        <row r="3265">
          <cell r="B3265">
            <v>102220153</v>
          </cell>
          <cell r="AD3265">
            <v>0</v>
          </cell>
          <cell r="BG3265">
            <v>0</v>
          </cell>
          <cell r="CG3265">
            <v>0</v>
          </cell>
        </row>
        <row r="3266">
          <cell r="B3266">
            <v>102220154</v>
          </cell>
          <cell r="AD3266">
            <v>0</v>
          </cell>
          <cell r="BG3266">
            <v>0</v>
          </cell>
          <cell r="CG3266">
            <v>0</v>
          </cell>
        </row>
        <row r="3267">
          <cell r="B3267">
            <v>102220155</v>
          </cell>
          <cell r="AD3267">
            <v>0</v>
          </cell>
          <cell r="BG3267">
            <v>0</v>
          </cell>
          <cell r="CG3267">
            <v>0</v>
          </cell>
        </row>
        <row r="3268">
          <cell r="B3268">
            <v>102220156</v>
          </cell>
          <cell r="AD3268">
            <v>0</v>
          </cell>
          <cell r="BG3268">
            <v>0</v>
          </cell>
          <cell r="CG3268">
            <v>0</v>
          </cell>
        </row>
        <row r="3269">
          <cell r="B3269">
            <v>102220157</v>
          </cell>
          <cell r="AD3269">
            <v>0</v>
          </cell>
          <cell r="BG3269">
            <v>0</v>
          </cell>
          <cell r="CG3269">
            <v>0</v>
          </cell>
        </row>
        <row r="3270">
          <cell r="B3270">
            <v>102220158</v>
          </cell>
          <cell r="AD3270">
            <v>0</v>
          </cell>
          <cell r="BG3270">
            <v>0</v>
          </cell>
          <cell r="CG3270">
            <v>0</v>
          </cell>
        </row>
        <row r="3271">
          <cell r="B3271">
            <v>102220159</v>
          </cell>
          <cell r="AD3271">
            <v>0</v>
          </cell>
          <cell r="BG3271">
            <v>0</v>
          </cell>
          <cell r="CG3271">
            <v>0</v>
          </cell>
        </row>
        <row r="3272">
          <cell r="B3272">
            <v>102220160</v>
          </cell>
          <cell r="AD3272">
            <v>0</v>
          </cell>
          <cell r="BG3272">
            <v>0</v>
          </cell>
          <cell r="CG3272">
            <v>0</v>
          </cell>
        </row>
        <row r="3273">
          <cell r="B3273">
            <v>102220161</v>
          </cell>
          <cell r="AD3273">
            <v>0</v>
          </cell>
          <cell r="BG3273">
            <v>0</v>
          </cell>
          <cell r="CG3273">
            <v>0</v>
          </cell>
        </row>
        <row r="3274">
          <cell r="B3274">
            <v>102220162</v>
          </cell>
          <cell r="AD3274">
            <v>0</v>
          </cell>
          <cell r="BG3274">
            <v>0</v>
          </cell>
          <cell r="CG3274">
            <v>0</v>
          </cell>
        </row>
        <row r="3275">
          <cell r="B3275">
            <v>102220163</v>
          </cell>
          <cell r="AD3275">
            <v>0</v>
          </cell>
          <cell r="BG3275">
            <v>-3800</v>
          </cell>
          <cell r="CG3275">
            <v>0</v>
          </cell>
        </row>
        <row r="3276">
          <cell r="B3276">
            <v>102220164</v>
          </cell>
          <cell r="AD3276">
            <v>0</v>
          </cell>
          <cell r="BG3276">
            <v>0</v>
          </cell>
          <cell r="CG3276">
            <v>0</v>
          </cell>
        </row>
        <row r="3277">
          <cell r="B3277">
            <v>102220165</v>
          </cell>
          <cell r="AD3277">
            <v>0</v>
          </cell>
          <cell r="BG3277">
            <v>0</v>
          </cell>
          <cell r="CG3277">
            <v>0</v>
          </cell>
        </row>
        <row r="3278">
          <cell r="B3278">
            <v>102220166</v>
          </cell>
          <cell r="AD3278">
            <v>1758760</v>
          </cell>
          <cell r="BG3278">
            <v>0</v>
          </cell>
          <cell r="CG3278">
            <v>0</v>
          </cell>
        </row>
        <row r="3279">
          <cell r="B3279">
            <v>102220167</v>
          </cell>
          <cell r="AD3279">
            <v>0</v>
          </cell>
          <cell r="BG3279">
            <v>0</v>
          </cell>
          <cell r="CG3279">
            <v>0</v>
          </cell>
        </row>
        <row r="3280">
          <cell r="B3280">
            <v>102220168</v>
          </cell>
          <cell r="AD3280">
            <v>0</v>
          </cell>
          <cell r="BG3280">
            <v>0</v>
          </cell>
          <cell r="CG3280">
            <v>0</v>
          </cell>
        </row>
        <row r="3281">
          <cell r="B3281">
            <v>102220169</v>
          </cell>
          <cell r="AD3281">
            <v>0</v>
          </cell>
          <cell r="BG3281">
            <v>0</v>
          </cell>
          <cell r="CG3281">
            <v>0</v>
          </cell>
        </row>
        <row r="3282">
          <cell r="B3282">
            <v>102220170</v>
          </cell>
          <cell r="AD3282">
            <v>0</v>
          </cell>
          <cell r="BG3282">
            <v>0</v>
          </cell>
          <cell r="CG3282">
            <v>0</v>
          </cell>
        </row>
        <row r="3283">
          <cell r="B3283">
            <v>102220171</v>
          </cell>
          <cell r="AD3283">
            <v>0</v>
          </cell>
          <cell r="BG3283">
            <v>0</v>
          </cell>
          <cell r="CG3283">
            <v>0</v>
          </cell>
        </row>
        <row r="3284">
          <cell r="B3284">
            <v>102220172</v>
          </cell>
          <cell r="AD3284">
            <v>0</v>
          </cell>
          <cell r="BG3284">
            <v>0</v>
          </cell>
          <cell r="CG3284">
            <v>0</v>
          </cell>
        </row>
        <row r="3285">
          <cell r="B3285">
            <v>102220173</v>
          </cell>
          <cell r="AD3285">
            <v>0</v>
          </cell>
          <cell r="BG3285">
            <v>0</v>
          </cell>
          <cell r="CG3285">
            <v>0</v>
          </cell>
        </row>
        <row r="3286">
          <cell r="B3286">
            <v>102220174</v>
          </cell>
          <cell r="AD3286">
            <v>0</v>
          </cell>
          <cell r="BG3286">
            <v>0</v>
          </cell>
          <cell r="CG3286">
            <v>0</v>
          </cell>
        </row>
        <row r="3287">
          <cell r="B3287">
            <v>102220175</v>
          </cell>
          <cell r="AD3287">
            <v>0</v>
          </cell>
          <cell r="BG3287">
            <v>0</v>
          </cell>
          <cell r="CG3287">
            <v>0</v>
          </cell>
        </row>
        <row r="3288">
          <cell r="B3288">
            <v>102220176</v>
          </cell>
          <cell r="AD3288">
            <v>0</v>
          </cell>
          <cell r="BG3288">
            <v>0</v>
          </cell>
          <cell r="CG3288">
            <v>0</v>
          </cell>
        </row>
        <row r="3289">
          <cell r="B3289">
            <v>102220177</v>
          </cell>
          <cell r="AD3289">
            <v>0</v>
          </cell>
          <cell r="BG3289">
            <v>0</v>
          </cell>
          <cell r="CG3289">
            <v>0</v>
          </cell>
        </row>
        <row r="3290">
          <cell r="B3290">
            <v>102220178</v>
          </cell>
          <cell r="AD3290">
            <v>0</v>
          </cell>
          <cell r="BG3290">
            <v>0</v>
          </cell>
          <cell r="CG3290">
            <v>0</v>
          </cell>
        </row>
        <row r="3291">
          <cell r="B3291">
            <v>102220179</v>
          </cell>
          <cell r="AD3291">
            <v>0</v>
          </cell>
          <cell r="BG3291">
            <v>0</v>
          </cell>
          <cell r="CG3291">
            <v>0</v>
          </cell>
        </row>
        <row r="3292">
          <cell r="B3292">
            <v>102220180</v>
          </cell>
          <cell r="AD3292">
            <v>0</v>
          </cell>
          <cell r="BG3292">
            <v>0</v>
          </cell>
          <cell r="CG3292">
            <v>0</v>
          </cell>
        </row>
        <row r="3293">
          <cell r="B3293">
            <v>102220181</v>
          </cell>
          <cell r="AD3293">
            <v>0</v>
          </cell>
          <cell r="BG3293">
            <v>0</v>
          </cell>
          <cell r="CG3293">
            <v>0</v>
          </cell>
        </row>
        <row r="3294">
          <cell r="B3294">
            <v>102220182</v>
          </cell>
          <cell r="AD3294">
            <v>1758325</v>
          </cell>
          <cell r="BG3294">
            <v>-1759000</v>
          </cell>
          <cell r="CG3294">
            <v>0</v>
          </cell>
        </row>
        <row r="3295">
          <cell r="B3295">
            <v>102220183</v>
          </cell>
          <cell r="AD3295">
            <v>-0.17999999970197678</v>
          </cell>
          <cell r="BG3295">
            <v>-0.5</v>
          </cell>
          <cell r="CG3295">
            <v>-584</v>
          </cell>
        </row>
        <row r="3296">
          <cell r="B3296">
            <v>102220184</v>
          </cell>
          <cell r="AD3296">
            <v>0</v>
          </cell>
          <cell r="BG3296">
            <v>0</v>
          </cell>
          <cell r="CG3296">
            <v>0</v>
          </cell>
        </row>
        <row r="3297">
          <cell r="B3297">
            <v>102220185</v>
          </cell>
          <cell r="AD3297">
            <v>0</v>
          </cell>
          <cell r="BG3297">
            <v>0</v>
          </cell>
          <cell r="CG3297">
            <v>0</v>
          </cell>
        </row>
        <row r="3298">
          <cell r="B3298">
            <v>102220186</v>
          </cell>
          <cell r="AD3298">
            <v>0</v>
          </cell>
          <cell r="BG3298">
            <v>0</v>
          </cell>
          <cell r="CG3298">
            <v>0</v>
          </cell>
        </row>
        <row r="3299">
          <cell r="B3299">
            <v>102220187</v>
          </cell>
          <cell r="AD3299">
            <v>0</v>
          </cell>
          <cell r="BG3299">
            <v>0</v>
          </cell>
          <cell r="CG3299">
            <v>0</v>
          </cell>
        </row>
        <row r="3300">
          <cell r="B3300">
            <v>102220188</v>
          </cell>
          <cell r="AD3300">
            <v>0</v>
          </cell>
          <cell r="BG3300">
            <v>0</v>
          </cell>
          <cell r="CG3300">
            <v>0</v>
          </cell>
        </row>
        <row r="3301">
          <cell r="B3301">
            <v>102220189</v>
          </cell>
          <cell r="AD3301">
            <v>0</v>
          </cell>
          <cell r="BG3301">
            <v>0</v>
          </cell>
          <cell r="CG3301">
            <v>0</v>
          </cell>
        </row>
        <row r="3302">
          <cell r="B3302">
            <v>102220190</v>
          </cell>
          <cell r="AD3302">
            <v>0</v>
          </cell>
          <cell r="BG3302">
            <v>0</v>
          </cell>
          <cell r="CG3302">
            <v>0</v>
          </cell>
        </row>
        <row r="3303">
          <cell r="B3303">
            <v>102220191</v>
          </cell>
          <cell r="AD3303">
            <v>0</v>
          </cell>
          <cell r="BG3303">
            <v>0</v>
          </cell>
          <cell r="CG3303">
            <v>0</v>
          </cell>
        </row>
        <row r="3304">
          <cell r="B3304">
            <v>102220192</v>
          </cell>
          <cell r="AD3304">
            <v>0</v>
          </cell>
          <cell r="BG3304">
            <v>0</v>
          </cell>
          <cell r="CG3304">
            <v>0</v>
          </cell>
        </row>
        <row r="3305">
          <cell r="B3305">
            <v>102220193</v>
          </cell>
          <cell r="AD3305">
            <v>0</v>
          </cell>
          <cell r="BG3305">
            <v>0</v>
          </cell>
          <cell r="CG3305">
            <v>0</v>
          </cell>
        </row>
        <row r="3306">
          <cell r="B3306">
            <v>102220194</v>
          </cell>
          <cell r="AD3306">
            <v>0</v>
          </cell>
          <cell r="BG3306">
            <v>0</v>
          </cell>
          <cell r="CG3306">
            <v>0</v>
          </cell>
        </row>
        <row r="3307">
          <cell r="B3307">
            <v>102220195</v>
          </cell>
          <cell r="AD3307">
            <v>-1240</v>
          </cell>
          <cell r="BG3307">
            <v>-1550</v>
          </cell>
          <cell r="CG3307">
            <v>0</v>
          </cell>
        </row>
        <row r="3308">
          <cell r="B3308">
            <v>102220196</v>
          </cell>
          <cell r="AD3308">
            <v>0</v>
          </cell>
          <cell r="BG3308">
            <v>0</v>
          </cell>
          <cell r="CG3308">
            <v>0</v>
          </cell>
        </row>
        <row r="3309">
          <cell r="B3309">
            <v>102220197</v>
          </cell>
          <cell r="AD3309">
            <v>0</v>
          </cell>
          <cell r="BG3309">
            <v>0</v>
          </cell>
          <cell r="CG3309">
            <v>0</v>
          </cell>
        </row>
        <row r="3310">
          <cell r="B3310">
            <v>102220198</v>
          </cell>
          <cell r="AD3310">
            <v>-995</v>
          </cell>
          <cell r="BG3310">
            <v>0</v>
          </cell>
          <cell r="CG3310">
            <v>0</v>
          </cell>
        </row>
        <row r="3311">
          <cell r="B3311">
            <v>102220199</v>
          </cell>
          <cell r="AD3311">
            <v>0</v>
          </cell>
          <cell r="BG3311">
            <v>0</v>
          </cell>
          <cell r="CG3311">
            <v>0</v>
          </cell>
        </row>
        <row r="3312">
          <cell r="B3312">
            <v>102220200</v>
          </cell>
          <cell r="AD3312">
            <v>0</v>
          </cell>
          <cell r="BG3312">
            <v>0</v>
          </cell>
          <cell r="CG3312">
            <v>0</v>
          </cell>
        </row>
        <row r="3313">
          <cell r="B3313">
            <v>102220201</v>
          </cell>
          <cell r="AD3313">
            <v>0</v>
          </cell>
          <cell r="BG3313">
            <v>0</v>
          </cell>
          <cell r="CG3313">
            <v>0</v>
          </cell>
        </row>
        <row r="3314">
          <cell r="B3314">
            <v>102220202</v>
          </cell>
          <cell r="AD3314">
            <v>0</v>
          </cell>
          <cell r="BG3314">
            <v>0</v>
          </cell>
          <cell r="CG3314">
            <v>0</v>
          </cell>
        </row>
        <row r="3315">
          <cell r="B3315">
            <v>102220204</v>
          </cell>
          <cell r="AD3315">
            <v>0</v>
          </cell>
          <cell r="BG3315">
            <v>0</v>
          </cell>
          <cell r="CG3315">
            <v>0</v>
          </cell>
        </row>
        <row r="3316">
          <cell r="B3316">
            <v>102220205</v>
          </cell>
          <cell r="AD3316">
            <v>0</v>
          </cell>
          <cell r="BG3316">
            <v>0</v>
          </cell>
          <cell r="CG3316">
            <v>0</v>
          </cell>
        </row>
        <row r="3317">
          <cell r="B3317">
            <v>102220206</v>
          </cell>
          <cell r="AD3317">
            <v>0</v>
          </cell>
          <cell r="BG3317">
            <v>0</v>
          </cell>
          <cell r="CG3317">
            <v>0</v>
          </cell>
        </row>
        <row r="3318">
          <cell r="B3318">
            <v>102220207</v>
          </cell>
          <cell r="AD3318">
            <v>0</v>
          </cell>
          <cell r="BG3318">
            <v>0</v>
          </cell>
          <cell r="CG3318">
            <v>0</v>
          </cell>
        </row>
        <row r="3319">
          <cell r="B3319">
            <v>102220208</v>
          </cell>
          <cell r="AD3319">
            <v>0</v>
          </cell>
          <cell r="BG3319">
            <v>0</v>
          </cell>
          <cell r="CG3319">
            <v>0</v>
          </cell>
        </row>
        <row r="3320">
          <cell r="B3320">
            <v>102220210</v>
          </cell>
          <cell r="AD3320">
            <v>0</v>
          </cell>
          <cell r="BG3320">
            <v>0</v>
          </cell>
          <cell r="CG3320">
            <v>0</v>
          </cell>
        </row>
        <row r="3321">
          <cell r="B3321">
            <v>102220211</v>
          </cell>
          <cell r="AD3321">
            <v>0</v>
          </cell>
          <cell r="BG3321">
            <v>0</v>
          </cell>
          <cell r="CG3321">
            <v>0</v>
          </cell>
        </row>
        <row r="3322">
          <cell r="B3322">
            <v>102220212</v>
          </cell>
          <cell r="AD3322">
            <v>0</v>
          </cell>
          <cell r="BG3322">
            <v>0</v>
          </cell>
          <cell r="CG3322">
            <v>0</v>
          </cell>
        </row>
        <row r="3323">
          <cell r="B3323">
            <v>102220213</v>
          </cell>
          <cell r="AD3323">
            <v>0</v>
          </cell>
          <cell r="BG3323">
            <v>0</v>
          </cell>
          <cell r="CG3323">
            <v>0</v>
          </cell>
        </row>
        <row r="3324">
          <cell r="B3324">
            <v>102220214</v>
          </cell>
          <cell r="AD3324">
            <v>0</v>
          </cell>
          <cell r="BG3324">
            <v>0</v>
          </cell>
          <cell r="CG3324">
            <v>0</v>
          </cell>
        </row>
        <row r="3325">
          <cell r="B3325">
            <v>102220215</v>
          </cell>
          <cell r="AD3325">
            <v>0</v>
          </cell>
          <cell r="BG3325">
            <v>0</v>
          </cell>
          <cell r="CG3325">
            <v>0</v>
          </cell>
        </row>
        <row r="3326">
          <cell r="B3326">
            <v>102220216</v>
          </cell>
          <cell r="AD3326">
            <v>0</v>
          </cell>
          <cell r="BG3326">
            <v>0</v>
          </cell>
          <cell r="CG3326">
            <v>0</v>
          </cell>
        </row>
        <row r="3327">
          <cell r="B3327">
            <v>102220217</v>
          </cell>
          <cell r="AD3327">
            <v>0</v>
          </cell>
          <cell r="BG3327">
            <v>0</v>
          </cell>
          <cell r="CG3327">
            <v>0</v>
          </cell>
        </row>
        <row r="3328">
          <cell r="B3328">
            <v>102220218</v>
          </cell>
          <cell r="AD3328">
            <v>10795325</v>
          </cell>
          <cell r="BG3328">
            <v>0</v>
          </cell>
          <cell r="CG3328">
            <v>0</v>
          </cell>
        </row>
        <row r="3329">
          <cell r="B3329">
            <v>102220219</v>
          </cell>
          <cell r="AD3329">
            <v>0</v>
          </cell>
          <cell r="BG3329">
            <v>0</v>
          </cell>
          <cell r="CG3329">
            <v>0</v>
          </cell>
        </row>
        <row r="3330">
          <cell r="B3330">
            <v>102220220</v>
          </cell>
          <cell r="AD3330">
            <v>0</v>
          </cell>
          <cell r="BG3330">
            <v>0</v>
          </cell>
          <cell r="CG3330">
            <v>0</v>
          </cell>
        </row>
        <row r="3331">
          <cell r="B3331">
            <v>102220221</v>
          </cell>
          <cell r="AD3331">
            <v>0</v>
          </cell>
          <cell r="BG3331">
            <v>0</v>
          </cell>
          <cell r="CG3331">
            <v>0</v>
          </cell>
        </row>
        <row r="3332">
          <cell r="B3332">
            <v>102220222</v>
          </cell>
          <cell r="AD3332">
            <v>0</v>
          </cell>
          <cell r="BG3332">
            <v>0</v>
          </cell>
          <cell r="CG3332">
            <v>0</v>
          </cell>
        </row>
        <row r="3333">
          <cell r="B3333">
            <v>102220223</v>
          </cell>
          <cell r="AD3333">
            <v>0</v>
          </cell>
          <cell r="BG3333">
            <v>0</v>
          </cell>
          <cell r="CG3333">
            <v>0</v>
          </cell>
        </row>
        <row r="3334">
          <cell r="B3334">
            <v>102220224</v>
          </cell>
          <cell r="AD3334">
            <v>0</v>
          </cell>
          <cell r="BG3334">
            <v>0</v>
          </cell>
          <cell r="CG3334">
            <v>0</v>
          </cell>
        </row>
        <row r="3335">
          <cell r="B3335">
            <v>102220225</v>
          </cell>
          <cell r="AD3335">
            <v>0</v>
          </cell>
          <cell r="BG3335">
            <v>0</v>
          </cell>
          <cell r="CG3335">
            <v>0</v>
          </cell>
        </row>
        <row r="3336">
          <cell r="B3336">
            <v>102220226</v>
          </cell>
          <cell r="AD3336">
            <v>0</v>
          </cell>
          <cell r="BG3336">
            <v>0</v>
          </cell>
          <cell r="CG3336">
            <v>0</v>
          </cell>
        </row>
        <row r="3337">
          <cell r="B3337">
            <v>102220227</v>
          </cell>
          <cell r="AD3337">
            <v>0</v>
          </cell>
          <cell r="BG3337">
            <v>0</v>
          </cell>
          <cell r="CG3337">
            <v>0</v>
          </cell>
        </row>
        <row r="3338">
          <cell r="B3338">
            <v>102220228</v>
          </cell>
          <cell r="AD3338">
            <v>0</v>
          </cell>
          <cell r="BG3338">
            <v>0</v>
          </cell>
          <cell r="CG3338">
            <v>0</v>
          </cell>
        </row>
        <row r="3339">
          <cell r="B3339">
            <v>102220229</v>
          </cell>
          <cell r="AD3339">
            <v>0</v>
          </cell>
          <cell r="BG3339">
            <v>0</v>
          </cell>
          <cell r="CG3339">
            <v>0</v>
          </cell>
        </row>
        <row r="3340">
          <cell r="B3340">
            <v>102220230</v>
          </cell>
          <cell r="AD3340">
            <v>0</v>
          </cell>
          <cell r="BG3340">
            <v>0</v>
          </cell>
          <cell r="CG3340">
            <v>0</v>
          </cell>
        </row>
        <row r="3341">
          <cell r="B3341">
            <v>102220232</v>
          </cell>
          <cell r="AD3341">
            <v>0</v>
          </cell>
          <cell r="BG3341">
            <v>0</v>
          </cell>
          <cell r="CG3341">
            <v>0</v>
          </cell>
        </row>
        <row r="3342">
          <cell r="B3342">
            <v>102220233</v>
          </cell>
          <cell r="AD3342">
            <v>0</v>
          </cell>
          <cell r="BG3342">
            <v>0</v>
          </cell>
          <cell r="CG3342">
            <v>0</v>
          </cell>
        </row>
        <row r="3343">
          <cell r="B3343">
            <v>102220234</v>
          </cell>
          <cell r="AD3343">
            <v>0</v>
          </cell>
          <cell r="BG3343">
            <v>0</v>
          </cell>
          <cell r="CG3343">
            <v>0</v>
          </cell>
        </row>
        <row r="3344">
          <cell r="B3344">
            <v>102220235</v>
          </cell>
          <cell r="AD3344">
            <v>-120</v>
          </cell>
          <cell r="BG3344">
            <v>0</v>
          </cell>
          <cell r="CG3344">
            <v>0</v>
          </cell>
        </row>
        <row r="3345">
          <cell r="B3345">
            <v>102220236</v>
          </cell>
          <cell r="AD3345">
            <v>0</v>
          </cell>
          <cell r="BG3345">
            <v>0</v>
          </cell>
          <cell r="CG3345">
            <v>0</v>
          </cell>
        </row>
        <row r="3346">
          <cell r="B3346">
            <v>102220237</v>
          </cell>
          <cell r="AD3346">
            <v>0</v>
          </cell>
          <cell r="BG3346">
            <v>0</v>
          </cell>
          <cell r="CG3346">
            <v>0</v>
          </cell>
        </row>
        <row r="3347">
          <cell r="B3347">
            <v>102220238</v>
          </cell>
          <cell r="AD3347">
            <v>0</v>
          </cell>
          <cell r="BG3347">
            <v>0</v>
          </cell>
          <cell r="CG3347">
            <v>0</v>
          </cell>
        </row>
        <row r="3348">
          <cell r="B3348">
            <v>102220239</v>
          </cell>
          <cell r="AD3348">
            <v>0</v>
          </cell>
          <cell r="BG3348">
            <v>0</v>
          </cell>
          <cell r="CG3348">
            <v>0</v>
          </cell>
        </row>
        <row r="3349">
          <cell r="B3349">
            <v>102220240</v>
          </cell>
          <cell r="AD3349">
            <v>0</v>
          </cell>
          <cell r="BG3349">
            <v>0</v>
          </cell>
          <cell r="CG3349">
            <v>0</v>
          </cell>
        </row>
        <row r="3350">
          <cell r="B3350">
            <v>102220241</v>
          </cell>
          <cell r="AD3350">
            <v>0</v>
          </cell>
          <cell r="BG3350">
            <v>0</v>
          </cell>
          <cell r="CG3350">
            <v>0</v>
          </cell>
        </row>
        <row r="3351">
          <cell r="B3351">
            <v>102220242</v>
          </cell>
          <cell r="AD3351">
            <v>0</v>
          </cell>
          <cell r="BG3351">
            <v>0</v>
          </cell>
          <cell r="CG3351">
            <v>0</v>
          </cell>
        </row>
        <row r="3352">
          <cell r="B3352">
            <v>102220243</v>
          </cell>
          <cell r="AD3352">
            <v>0</v>
          </cell>
          <cell r="BG3352">
            <v>0</v>
          </cell>
          <cell r="CG3352">
            <v>0</v>
          </cell>
        </row>
        <row r="3353">
          <cell r="B3353">
            <v>102220244</v>
          </cell>
          <cell r="AD3353">
            <v>0</v>
          </cell>
          <cell r="BG3353">
            <v>0</v>
          </cell>
          <cell r="CG3353">
            <v>0</v>
          </cell>
        </row>
        <row r="3354">
          <cell r="B3354">
            <v>102220245</v>
          </cell>
          <cell r="AD3354">
            <v>0</v>
          </cell>
          <cell r="BG3354">
            <v>0</v>
          </cell>
          <cell r="CG3354">
            <v>0</v>
          </cell>
        </row>
        <row r="3355">
          <cell r="B3355">
            <v>102220246</v>
          </cell>
          <cell r="AD3355">
            <v>0</v>
          </cell>
          <cell r="BG3355">
            <v>0</v>
          </cell>
          <cell r="CG3355">
            <v>0</v>
          </cell>
        </row>
        <row r="3356">
          <cell r="B3356">
            <v>102220247</v>
          </cell>
          <cell r="AD3356">
            <v>0</v>
          </cell>
          <cell r="BG3356">
            <v>0</v>
          </cell>
          <cell r="CG3356">
            <v>0</v>
          </cell>
        </row>
        <row r="3357">
          <cell r="B3357">
            <v>102220248</v>
          </cell>
          <cell r="AD3357">
            <v>0</v>
          </cell>
          <cell r="BG3357">
            <v>0</v>
          </cell>
          <cell r="CG3357">
            <v>0</v>
          </cell>
        </row>
        <row r="3358">
          <cell r="B3358">
            <v>102220249</v>
          </cell>
          <cell r="AD3358">
            <v>0</v>
          </cell>
          <cell r="BG3358">
            <v>0</v>
          </cell>
          <cell r="CG3358">
            <v>0</v>
          </cell>
        </row>
        <row r="3359">
          <cell r="B3359">
            <v>102220250</v>
          </cell>
          <cell r="AD3359">
            <v>0</v>
          </cell>
          <cell r="BG3359">
            <v>0</v>
          </cell>
          <cell r="CG3359">
            <v>0</v>
          </cell>
        </row>
        <row r="3360">
          <cell r="B3360">
            <v>102220251</v>
          </cell>
          <cell r="AD3360">
            <v>0</v>
          </cell>
          <cell r="BG3360">
            <v>0</v>
          </cell>
          <cell r="CG3360">
            <v>0</v>
          </cell>
        </row>
        <row r="3361">
          <cell r="B3361">
            <v>102220252</v>
          </cell>
          <cell r="AD3361">
            <v>0</v>
          </cell>
          <cell r="BG3361">
            <v>0</v>
          </cell>
          <cell r="CG3361">
            <v>0</v>
          </cell>
        </row>
        <row r="3362">
          <cell r="B3362">
            <v>102220253</v>
          </cell>
          <cell r="AD3362">
            <v>0</v>
          </cell>
          <cell r="BG3362">
            <v>0</v>
          </cell>
          <cell r="CG3362">
            <v>0</v>
          </cell>
        </row>
        <row r="3363">
          <cell r="B3363">
            <v>102220254</v>
          </cell>
          <cell r="AD3363">
            <v>0</v>
          </cell>
          <cell r="BG3363">
            <v>0</v>
          </cell>
          <cell r="CG3363">
            <v>0</v>
          </cell>
        </row>
        <row r="3364">
          <cell r="B3364">
            <v>102220255</v>
          </cell>
          <cell r="AD3364">
            <v>0</v>
          </cell>
          <cell r="BG3364">
            <v>0</v>
          </cell>
          <cell r="CG3364">
            <v>0</v>
          </cell>
        </row>
        <row r="3365">
          <cell r="B3365">
            <v>102220256</v>
          </cell>
          <cell r="AD3365">
            <v>0</v>
          </cell>
          <cell r="BG3365">
            <v>0</v>
          </cell>
          <cell r="CG3365">
            <v>0</v>
          </cell>
        </row>
        <row r="3366">
          <cell r="B3366">
            <v>102220257</v>
          </cell>
          <cell r="AD3366">
            <v>0</v>
          </cell>
          <cell r="BG3366">
            <v>0</v>
          </cell>
          <cell r="CG3366">
            <v>0</v>
          </cell>
        </row>
        <row r="3367">
          <cell r="B3367">
            <v>102220258</v>
          </cell>
          <cell r="AD3367">
            <v>-0.25999999977648258</v>
          </cell>
          <cell r="BG3367">
            <v>-0.5</v>
          </cell>
          <cell r="CG3367">
            <v>0</v>
          </cell>
        </row>
        <row r="3368">
          <cell r="B3368">
            <v>102220259</v>
          </cell>
          <cell r="AD3368">
            <v>0</v>
          </cell>
          <cell r="BG3368">
            <v>0</v>
          </cell>
          <cell r="CG3368">
            <v>0</v>
          </cell>
        </row>
        <row r="3369">
          <cell r="B3369">
            <v>102220260</v>
          </cell>
          <cell r="AD3369">
            <v>0</v>
          </cell>
          <cell r="BG3369">
            <v>0</v>
          </cell>
          <cell r="CG3369">
            <v>0</v>
          </cell>
        </row>
        <row r="3370">
          <cell r="B3370">
            <v>102220261</v>
          </cell>
          <cell r="AD3370">
            <v>0</v>
          </cell>
          <cell r="BG3370">
            <v>0</v>
          </cell>
          <cell r="CG3370">
            <v>0</v>
          </cell>
        </row>
        <row r="3371">
          <cell r="B3371">
            <v>102220262</v>
          </cell>
          <cell r="AD3371">
            <v>0</v>
          </cell>
          <cell r="BG3371">
            <v>0</v>
          </cell>
          <cell r="CG3371">
            <v>0</v>
          </cell>
        </row>
        <row r="3372">
          <cell r="B3372">
            <v>102220263</v>
          </cell>
          <cell r="AD3372">
            <v>0</v>
          </cell>
          <cell r="BG3372">
            <v>0</v>
          </cell>
          <cell r="CG3372">
            <v>0</v>
          </cell>
        </row>
        <row r="3373">
          <cell r="B3373">
            <v>102220264</v>
          </cell>
          <cell r="AD3373">
            <v>0</v>
          </cell>
          <cell r="BG3373">
            <v>0</v>
          </cell>
          <cell r="CG3373">
            <v>0</v>
          </cell>
        </row>
        <row r="3374">
          <cell r="B3374">
            <v>102220265</v>
          </cell>
          <cell r="AD3374">
            <v>0</v>
          </cell>
          <cell r="BG3374">
            <v>3503700</v>
          </cell>
          <cell r="CG3374">
            <v>0</v>
          </cell>
        </row>
        <row r="3375">
          <cell r="B3375">
            <v>102220266</v>
          </cell>
          <cell r="AD3375">
            <v>3119200</v>
          </cell>
          <cell r="BG3375">
            <v>-3119200</v>
          </cell>
          <cell r="CG3375">
            <v>0</v>
          </cell>
        </row>
        <row r="3376">
          <cell r="B3376">
            <v>102220267</v>
          </cell>
          <cell r="AD3376">
            <v>0</v>
          </cell>
          <cell r="BG3376">
            <v>0</v>
          </cell>
          <cell r="CG3376">
            <v>0</v>
          </cell>
        </row>
        <row r="3377">
          <cell r="B3377">
            <v>102220268</v>
          </cell>
          <cell r="AD3377">
            <v>0</v>
          </cell>
          <cell r="BG3377">
            <v>0</v>
          </cell>
          <cell r="CG3377">
            <v>0</v>
          </cell>
        </row>
        <row r="3378">
          <cell r="B3378">
            <v>102220269</v>
          </cell>
          <cell r="AD3378">
            <v>0.23000000044703484</v>
          </cell>
          <cell r="BG3378">
            <v>0.19999999925494194</v>
          </cell>
          <cell r="CG3378">
            <v>-0.20000000018626451</v>
          </cell>
        </row>
        <row r="3379">
          <cell r="B3379">
            <v>102220270</v>
          </cell>
          <cell r="AD3379">
            <v>0</v>
          </cell>
          <cell r="BG3379">
            <v>0</v>
          </cell>
          <cell r="CG3379">
            <v>0</v>
          </cell>
        </row>
        <row r="3380">
          <cell r="B3380">
            <v>102220271</v>
          </cell>
          <cell r="AD3380">
            <v>0</v>
          </cell>
          <cell r="BG3380">
            <v>0</v>
          </cell>
          <cell r="CG3380">
            <v>0</v>
          </cell>
        </row>
        <row r="3381">
          <cell r="B3381">
            <v>102220272</v>
          </cell>
          <cell r="AD3381">
            <v>0</v>
          </cell>
          <cell r="BG3381">
            <v>0</v>
          </cell>
          <cell r="CG3381">
            <v>0</v>
          </cell>
        </row>
        <row r="3382">
          <cell r="B3382">
            <v>102220273</v>
          </cell>
          <cell r="AD3382">
            <v>0</v>
          </cell>
          <cell r="BG3382">
            <v>0</v>
          </cell>
          <cell r="CG3382">
            <v>0</v>
          </cell>
        </row>
        <row r="3383">
          <cell r="B3383">
            <v>102220274</v>
          </cell>
          <cell r="AD3383">
            <v>0</v>
          </cell>
          <cell r="BG3383">
            <v>0</v>
          </cell>
          <cell r="CG3383">
            <v>0</v>
          </cell>
        </row>
        <row r="3384">
          <cell r="B3384">
            <v>102220275</v>
          </cell>
          <cell r="AD3384">
            <v>0</v>
          </cell>
          <cell r="BG3384">
            <v>0</v>
          </cell>
          <cell r="CG3384">
            <v>0</v>
          </cell>
        </row>
        <row r="3385">
          <cell r="B3385">
            <v>102220276</v>
          </cell>
          <cell r="AD3385">
            <v>0</v>
          </cell>
          <cell r="BG3385">
            <v>0</v>
          </cell>
          <cell r="CG3385">
            <v>0</v>
          </cell>
        </row>
        <row r="3386">
          <cell r="B3386">
            <v>102220277</v>
          </cell>
          <cell r="AD3386">
            <v>0</v>
          </cell>
          <cell r="BG3386">
            <v>0</v>
          </cell>
          <cell r="CG3386">
            <v>0</v>
          </cell>
        </row>
        <row r="3387">
          <cell r="B3387">
            <v>102220278</v>
          </cell>
          <cell r="AD3387">
            <v>0</v>
          </cell>
          <cell r="BG3387">
            <v>0</v>
          </cell>
          <cell r="CG3387">
            <v>0</v>
          </cell>
        </row>
        <row r="3388">
          <cell r="B3388">
            <v>102220279</v>
          </cell>
          <cell r="AD3388">
            <v>0</v>
          </cell>
          <cell r="BG3388">
            <v>0</v>
          </cell>
          <cell r="CG3388">
            <v>0</v>
          </cell>
        </row>
        <row r="3389">
          <cell r="B3389">
            <v>102220280</v>
          </cell>
          <cell r="AD3389">
            <v>0</v>
          </cell>
          <cell r="BG3389">
            <v>0</v>
          </cell>
          <cell r="CG3389">
            <v>0</v>
          </cell>
        </row>
        <row r="3390">
          <cell r="B3390">
            <v>102220281</v>
          </cell>
          <cell r="AD3390">
            <v>0</v>
          </cell>
          <cell r="BG3390">
            <v>0</v>
          </cell>
          <cell r="CG3390">
            <v>0</v>
          </cell>
        </row>
        <row r="3391">
          <cell r="B3391">
            <v>102220282</v>
          </cell>
          <cell r="AD3391">
            <v>0</v>
          </cell>
          <cell r="BG3391">
            <v>0</v>
          </cell>
          <cell r="CG3391">
            <v>0</v>
          </cell>
        </row>
        <row r="3392">
          <cell r="B3392">
            <v>102220283</v>
          </cell>
          <cell r="AD3392">
            <v>0</v>
          </cell>
          <cell r="BG3392">
            <v>0</v>
          </cell>
          <cell r="CG3392">
            <v>0</v>
          </cell>
        </row>
        <row r="3393">
          <cell r="B3393">
            <v>102220284</v>
          </cell>
          <cell r="AD3393">
            <v>0</v>
          </cell>
          <cell r="BG3393">
            <v>0</v>
          </cell>
          <cell r="CG3393">
            <v>0</v>
          </cell>
        </row>
        <row r="3394">
          <cell r="B3394">
            <v>102220285</v>
          </cell>
          <cell r="AD3394">
            <v>0</v>
          </cell>
          <cell r="BG3394">
            <v>0</v>
          </cell>
          <cell r="CG3394">
            <v>0</v>
          </cell>
        </row>
        <row r="3395">
          <cell r="B3395">
            <v>102220286</v>
          </cell>
          <cell r="AD3395">
            <v>0</v>
          </cell>
          <cell r="BG3395">
            <v>0</v>
          </cell>
          <cell r="CG3395">
            <v>0</v>
          </cell>
        </row>
        <row r="3396">
          <cell r="B3396">
            <v>102220287</v>
          </cell>
          <cell r="AD3396">
            <v>0</v>
          </cell>
          <cell r="BG3396">
            <v>0</v>
          </cell>
          <cell r="CG3396">
            <v>0</v>
          </cell>
        </row>
        <row r="3397">
          <cell r="B3397">
            <v>102220288</v>
          </cell>
          <cell r="AD3397">
            <v>0</v>
          </cell>
          <cell r="BG3397">
            <v>0</v>
          </cell>
          <cell r="CG3397">
            <v>0</v>
          </cell>
        </row>
        <row r="3398">
          <cell r="B3398">
            <v>102220289</v>
          </cell>
          <cell r="AD3398">
            <v>0</v>
          </cell>
          <cell r="BG3398">
            <v>0</v>
          </cell>
          <cell r="CG3398">
            <v>0</v>
          </cell>
        </row>
        <row r="3399">
          <cell r="B3399">
            <v>102220290</v>
          </cell>
          <cell r="AD3399">
            <v>0</v>
          </cell>
          <cell r="BG3399">
            <v>0</v>
          </cell>
          <cell r="CG3399">
            <v>0</v>
          </cell>
        </row>
        <row r="3400">
          <cell r="B3400">
            <v>102220291</v>
          </cell>
          <cell r="AD3400">
            <v>0</v>
          </cell>
          <cell r="BG3400">
            <v>0</v>
          </cell>
          <cell r="CG3400">
            <v>0</v>
          </cell>
        </row>
        <row r="3401">
          <cell r="B3401">
            <v>102220292</v>
          </cell>
          <cell r="AD3401">
            <v>0</v>
          </cell>
          <cell r="BG3401">
            <v>-500</v>
          </cell>
          <cell r="CG3401">
            <v>0</v>
          </cell>
        </row>
        <row r="3402">
          <cell r="B3402">
            <v>102220293</v>
          </cell>
          <cell r="AD3402">
            <v>0</v>
          </cell>
          <cell r="BG3402">
            <v>0</v>
          </cell>
          <cell r="CG3402">
            <v>0</v>
          </cell>
        </row>
        <row r="3403">
          <cell r="B3403">
            <v>102220294</v>
          </cell>
          <cell r="AD3403">
            <v>0</v>
          </cell>
          <cell r="BG3403">
            <v>0</v>
          </cell>
          <cell r="CG3403">
            <v>0</v>
          </cell>
        </row>
        <row r="3404">
          <cell r="B3404">
            <v>102220295</v>
          </cell>
          <cell r="AD3404">
            <v>0</v>
          </cell>
          <cell r="BG3404">
            <v>0</v>
          </cell>
          <cell r="CG3404">
            <v>0</v>
          </cell>
        </row>
        <row r="3405">
          <cell r="B3405">
            <v>102220296</v>
          </cell>
          <cell r="AD3405">
            <v>0</v>
          </cell>
          <cell r="BG3405">
            <v>0</v>
          </cell>
          <cell r="CG3405">
            <v>0</v>
          </cell>
        </row>
        <row r="3406">
          <cell r="B3406">
            <v>102220297</v>
          </cell>
          <cell r="AD3406">
            <v>0</v>
          </cell>
          <cell r="BG3406">
            <v>0</v>
          </cell>
          <cell r="CG3406">
            <v>0</v>
          </cell>
        </row>
        <row r="3407">
          <cell r="B3407">
            <v>102220298</v>
          </cell>
          <cell r="AD3407">
            <v>0</v>
          </cell>
          <cell r="BG3407">
            <v>0</v>
          </cell>
          <cell r="CG3407">
            <v>0</v>
          </cell>
        </row>
        <row r="3408">
          <cell r="B3408">
            <v>102220299</v>
          </cell>
          <cell r="AD3408">
            <v>-355</v>
          </cell>
          <cell r="BG3408">
            <v>-1000</v>
          </cell>
          <cell r="CG3408">
            <v>-1000</v>
          </cell>
        </row>
        <row r="3409">
          <cell r="B3409">
            <v>102220300</v>
          </cell>
          <cell r="AD3409">
            <v>0</v>
          </cell>
          <cell r="BG3409">
            <v>0</v>
          </cell>
          <cell r="CG3409">
            <v>0</v>
          </cell>
        </row>
        <row r="3410">
          <cell r="B3410">
            <v>102220301</v>
          </cell>
          <cell r="AD3410">
            <v>0</v>
          </cell>
          <cell r="BG3410">
            <v>0</v>
          </cell>
          <cell r="CG3410">
            <v>0</v>
          </cell>
        </row>
        <row r="3411">
          <cell r="B3411">
            <v>102220302</v>
          </cell>
          <cell r="AD3411">
            <v>0</v>
          </cell>
          <cell r="BG3411">
            <v>0</v>
          </cell>
          <cell r="CG3411">
            <v>0</v>
          </cell>
        </row>
        <row r="3412">
          <cell r="B3412">
            <v>102220303</v>
          </cell>
          <cell r="AD3412">
            <v>0</v>
          </cell>
          <cell r="BG3412">
            <v>0</v>
          </cell>
          <cell r="CG3412">
            <v>0</v>
          </cell>
        </row>
        <row r="3413">
          <cell r="B3413">
            <v>102220304</v>
          </cell>
          <cell r="AD3413">
            <v>-140</v>
          </cell>
          <cell r="BG3413">
            <v>-300</v>
          </cell>
          <cell r="CG3413">
            <v>0</v>
          </cell>
        </row>
        <row r="3414">
          <cell r="B3414">
            <v>102220305</v>
          </cell>
          <cell r="AD3414">
            <v>0</v>
          </cell>
          <cell r="BG3414">
            <v>-240</v>
          </cell>
          <cell r="CG3414">
            <v>0</v>
          </cell>
        </row>
        <row r="3415">
          <cell r="B3415">
            <v>102220306</v>
          </cell>
          <cell r="AD3415">
            <v>3420207</v>
          </cell>
          <cell r="BG3415">
            <v>0</v>
          </cell>
          <cell r="CG3415">
            <v>0</v>
          </cell>
        </row>
        <row r="3416">
          <cell r="B3416">
            <v>102220307</v>
          </cell>
          <cell r="AD3416">
            <v>0</v>
          </cell>
          <cell r="BG3416">
            <v>0</v>
          </cell>
          <cell r="CG3416">
            <v>0</v>
          </cell>
        </row>
        <row r="3417">
          <cell r="B3417">
            <v>102220308</v>
          </cell>
          <cell r="AD3417">
            <v>0</v>
          </cell>
          <cell r="BG3417">
            <v>0</v>
          </cell>
          <cell r="CG3417">
            <v>0</v>
          </cell>
        </row>
        <row r="3418">
          <cell r="B3418">
            <v>102220309</v>
          </cell>
          <cell r="AD3418">
            <v>954720</v>
          </cell>
          <cell r="BG3418">
            <v>0</v>
          </cell>
          <cell r="CG3418">
            <v>0</v>
          </cell>
        </row>
        <row r="3419">
          <cell r="B3419">
            <v>102220310</v>
          </cell>
          <cell r="AD3419">
            <v>0</v>
          </cell>
          <cell r="BG3419">
            <v>0</v>
          </cell>
          <cell r="CG3419">
            <v>0</v>
          </cell>
        </row>
        <row r="3420">
          <cell r="B3420">
            <v>102220311</v>
          </cell>
          <cell r="AD3420">
            <v>0</v>
          </cell>
          <cell r="BG3420">
            <v>0</v>
          </cell>
          <cell r="CG3420">
            <v>0</v>
          </cell>
        </row>
        <row r="3421">
          <cell r="B3421">
            <v>102220312</v>
          </cell>
          <cell r="AD3421">
            <v>0</v>
          </cell>
          <cell r="BG3421">
            <v>0</v>
          </cell>
          <cell r="CG3421">
            <v>0</v>
          </cell>
        </row>
        <row r="3422">
          <cell r="B3422">
            <v>102220313</v>
          </cell>
          <cell r="AD3422">
            <v>0</v>
          </cell>
          <cell r="BG3422">
            <v>0</v>
          </cell>
          <cell r="CG3422">
            <v>0</v>
          </cell>
        </row>
        <row r="3423">
          <cell r="B3423">
            <v>102220314</v>
          </cell>
          <cell r="AD3423">
            <v>0</v>
          </cell>
          <cell r="BG3423">
            <v>0</v>
          </cell>
          <cell r="CG3423">
            <v>0</v>
          </cell>
        </row>
        <row r="3424">
          <cell r="B3424">
            <v>102220315</v>
          </cell>
          <cell r="AD3424">
            <v>0</v>
          </cell>
          <cell r="BG3424">
            <v>0</v>
          </cell>
          <cell r="CG3424">
            <v>0</v>
          </cell>
        </row>
        <row r="3425">
          <cell r="B3425">
            <v>102220316</v>
          </cell>
          <cell r="AD3425">
            <v>0</v>
          </cell>
          <cell r="BG3425">
            <v>0</v>
          </cell>
          <cell r="CG3425">
            <v>0</v>
          </cell>
        </row>
        <row r="3426">
          <cell r="B3426">
            <v>102220317</v>
          </cell>
          <cell r="AD3426">
            <v>0</v>
          </cell>
          <cell r="BG3426">
            <v>0</v>
          </cell>
          <cell r="CG3426">
            <v>0</v>
          </cell>
        </row>
        <row r="3427">
          <cell r="B3427">
            <v>102220318</v>
          </cell>
          <cell r="AD3427">
            <v>0</v>
          </cell>
          <cell r="BG3427">
            <v>0</v>
          </cell>
          <cell r="CG3427">
            <v>0</v>
          </cell>
        </row>
        <row r="3428">
          <cell r="B3428">
            <v>102220319</v>
          </cell>
          <cell r="AD3428">
            <v>-0.33999999985098839</v>
          </cell>
          <cell r="BG3428">
            <v>0</v>
          </cell>
          <cell r="CG3428">
            <v>0</v>
          </cell>
        </row>
        <row r="3429">
          <cell r="B3429">
            <v>102220320</v>
          </cell>
          <cell r="AD3429">
            <v>0</v>
          </cell>
          <cell r="BG3429">
            <v>0</v>
          </cell>
          <cell r="CG3429">
            <v>0</v>
          </cell>
        </row>
        <row r="3430">
          <cell r="B3430">
            <v>102220321</v>
          </cell>
          <cell r="AD3430">
            <v>0</v>
          </cell>
          <cell r="BG3430">
            <v>0</v>
          </cell>
          <cell r="CG3430">
            <v>0</v>
          </cell>
        </row>
        <row r="3431">
          <cell r="B3431">
            <v>102220322</v>
          </cell>
          <cell r="AD3431">
            <v>0</v>
          </cell>
          <cell r="BG3431">
            <v>0</v>
          </cell>
          <cell r="CG3431">
            <v>0</v>
          </cell>
        </row>
        <row r="3432">
          <cell r="B3432">
            <v>102220323</v>
          </cell>
          <cell r="AD3432">
            <v>-0.39999999850988388</v>
          </cell>
          <cell r="BG3432">
            <v>9.9999997764825821E-2</v>
          </cell>
          <cell r="CG3432">
            <v>0</v>
          </cell>
        </row>
        <row r="3433">
          <cell r="B3433">
            <v>102220324</v>
          </cell>
          <cell r="AD3433">
            <v>0</v>
          </cell>
          <cell r="BG3433">
            <v>0</v>
          </cell>
          <cell r="CG3433">
            <v>0</v>
          </cell>
        </row>
        <row r="3434">
          <cell r="B3434">
            <v>102220325</v>
          </cell>
          <cell r="AD3434">
            <v>0</v>
          </cell>
          <cell r="BG3434">
            <v>0</v>
          </cell>
          <cell r="CG3434">
            <v>0</v>
          </cell>
        </row>
        <row r="3435">
          <cell r="B3435">
            <v>102220327</v>
          </cell>
          <cell r="AD3435">
            <v>0</v>
          </cell>
          <cell r="BG3435">
            <v>0</v>
          </cell>
          <cell r="CG3435">
            <v>0</v>
          </cell>
        </row>
        <row r="3436">
          <cell r="B3436">
            <v>102220328</v>
          </cell>
          <cell r="AD3436">
            <v>0</v>
          </cell>
          <cell r="BG3436">
            <v>0</v>
          </cell>
          <cell r="CG3436">
            <v>0</v>
          </cell>
        </row>
        <row r="3437">
          <cell r="B3437">
            <v>102220329</v>
          </cell>
          <cell r="AD3437">
            <v>0</v>
          </cell>
          <cell r="BG3437">
            <v>0</v>
          </cell>
          <cell r="CG3437">
            <v>0</v>
          </cell>
        </row>
        <row r="3438">
          <cell r="B3438">
            <v>102220330</v>
          </cell>
          <cell r="AD3438">
            <v>0</v>
          </cell>
          <cell r="BG3438">
            <v>0</v>
          </cell>
          <cell r="CG3438">
            <v>0</v>
          </cell>
        </row>
        <row r="3439">
          <cell r="B3439">
            <v>102220331</v>
          </cell>
          <cell r="AD3439">
            <v>0</v>
          </cell>
          <cell r="BG3439">
            <v>0</v>
          </cell>
          <cell r="CG3439">
            <v>0</v>
          </cell>
        </row>
        <row r="3440">
          <cell r="B3440">
            <v>102220332</v>
          </cell>
          <cell r="AD3440">
            <v>0</v>
          </cell>
          <cell r="BG3440">
            <v>0</v>
          </cell>
          <cell r="CG3440">
            <v>0</v>
          </cell>
        </row>
        <row r="3441">
          <cell r="B3441">
            <v>102220333</v>
          </cell>
          <cell r="AD3441">
            <v>0</v>
          </cell>
          <cell r="BG3441">
            <v>0</v>
          </cell>
          <cell r="CG3441">
            <v>0</v>
          </cell>
        </row>
        <row r="3442">
          <cell r="B3442">
            <v>102220334</v>
          </cell>
          <cell r="AD3442">
            <v>0</v>
          </cell>
          <cell r="BG3442">
            <v>0</v>
          </cell>
          <cell r="CG3442">
            <v>0</v>
          </cell>
        </row>
        <row r="3443">
          <cell r="B3443">
            <v>102220335</v>
          </cell>
          <cell r="AD3443">
            <v>0</v>
          </cell>
          <cell r="BG3443">
            <v>0</v>
          </cell>
          <cell r="CG3443">
            <v>0</v>
          </cell>
        </row>
        <row r="3444">
          <cell r="B3444">
            <v>102220336</v>
          </cell>
          <cell r="AD3444">
            <v>0</v>
          </cell>
          <cell r="BG3444">
            <v>0</v>
          </cell>
          <cell r="CG3444">
            <v>0</v>
          </cell>
        </row>
        <row r="3445">
          <cell r="B3445">
            <v>102220337</v>
          </cell>
          <cell r="AD3445">
            <v>0</v>
          </cell>
          <cell r="BG3445">
            <v>0</v>
          </cell>
          <cell r="CG3445">
            <v>0</v>
          </cell>
        </row>
        <row r="3446">
          <cell r="B3446">
            <v>102220338</v>
          </cell>
          <cell r="AD3446">
            <v>0</v>
          </cell>
          <cell r="BG3446">
            <v>0</v>
          </cell>
          <cell r="CG3446">
            <v>0</v>
          </cell>
        </row>
        <row r="3447">
          <cell r="B3447">
            <v>102220339</v>
          </cell>
          <cell r="AD3447">
            <v>0</v>
          </cell>
          <cell r="BG3447">
            <v>0</v>
          </cell>
          <cell r="CG3447">
            <v>0</v>
          </cell>
        </row>
        <row r="3448">
          <cell r="B3448">
            <v>102220340</v>
          </cell>
          <cell r="AD3448">
            <v>0</v>
          </cell>
          <cell r="BG3448">
            <v>-28500</v>
          </cell>
          <cell r="CG3448">
            <v>0</v>
          </cell>
        </row>
        <row r="3449">
          <cell r="B3449">
            <v>102220341</v>
          </cell>
          <cell r="AD3449">
            <v>-415</v>
          </cell>
          <cell r="BG3449">
            <v>0</v>
          </cell>
          <cell r="CG3449">
            <v>0</v>
          </cell>
        </row>
        <row r="3450">
          <cell r="B3450">
            <v>102220342</v>
          </cell>
          <cell r="AD3450">
            <v>-0.16999999992549419</v>
          </cell>
          <cell r="BG3450">
            <v>0.19999999925494194</v>
          </cell>
          <cell r="CG3450">
            <v>0.40000000037252903</v>
          </cell>
        </row>
        <row r="3451">
          <cell r="B3451">
            <v>102220343</v>
          </cell>
          <cell r="AD3451">
            <v>0</v>
          </cell>
          <cell r="BG3451">
            <v>0</v>
          </cell>
          <cell r="CG3451">
            <v>0</v>
          </cell>
        </row>
        <row r="3452">
          <cell r="B3452">
            <v>102220344</v>
          </cell>
          <cell r="AD3452">
            <v>0</v>
          </cell>
          <cell r="BG3452">
            <v>0</v>
          </cell>
          <cell r="CG3452">
            <v>0</v>
          </cell>
        </row>
        <row r="3453">
          <cell r="B3453">
            <v>102220345</v>
          </cell>
          <cell r="AD3453">
            <v>0</v>
          </cell>
          <cell r="BG3453">
            <v>0</v>
          </cell>
          <cell r="CG3453">
            <v>0</v>
          </cell>
        </row>
        <row r="3454">
          <cell r="B3454">
            <v>102220346</v>
          </cell>
          <cell r="AD3454">
            <v>0</v>
          </cell>
          <cell r="BG3454">
            <v>0</v>
          </cell>
          <cell r="CG3454">
            <v>0</v>
          </cell>
        </row>
        <row r="3455">
          <cell r="B3455">
            <v>102220347</v>
          </cell>
          <cell r="AD3455">
            <v>0</v>
          </cell>
          <cell r="BG3455">
            <v>0</v>
          </cell>
          <cell r="CG3455">
            <v>0</v>
          </cell>
        </row>
        <row r="3456">
          <cell r="B3456">
            <v>102220348</v>
          </cell>
          <cell r="AD3456">
            <v>0</v>
          </cell>
          <cell r="BG3456">
            <v>0</v>
          </cell>
          <cell r="CG3456">
            <v>0</v>
          </cell>
        </row>
        <row r="3457">
          <cell r="B3457">
            <v>102220349</v>
          </cell>
          <cell r="AD3457">
            <v>14301000</v>
          </cell>
          <cell r="BG3457">
            <v>15765000</v>
          </cell>
          <cell r="CG3457">
            <v>0</v>
          </cell>
        </row>
        <row r="3458">
          <cell r="B3458">
            <v>102220350</v>
          </cell>
          <cell r="AD3458">
            <v>12187000</v>
          </cell>
          <cell r="BG3458">
            <v>17229000</v>
          </cell>
          <cell r="CG3458">
            <v>0</v>
          </cell>
        </row>
        <row r="3459">
          <cell r="B3459">
            <v>102220351</v>
          </cell>
          <cell r="AD3459">
            <v>13569000</v>
          </cell>
          <cell r="BG3459">
            <v>17595000</v>
          </cell>
          <cell r="CG3459">
            <v>0</v>
          </cell>
        </row>
        <row r="3460">
          <cell r="B3460">
            <v>102220363</v>
          </cell>
          <cell r="AD3460">
            <v>-4266000</v>
          </cell>
          <cell r="BG3460">
            <v>0</v>
          </cell>
          <cell r="CG3460">
            <v>0</v>
          </cell>
        </row>
        <row r="3461">
          <cell r="B3461">
            <v>102220364</v>
          </cell>
          <cell r="AD3461">
            <v>-7709795.04</v>
          </cell>
          <cell r="BG3461">
            <v>0</v>
          </cell>
          <cell r="CG3461">
            <v>0</v>
          </cell>
        </row>
        <row r="3462">
          <cell r="B3462">
            <v>102230001</v>
          </cell>
          <cell r="AD3462">
            <v>0</v>
          </cell>
          <cell r="BG3462">
            <v>0</v>
          </cell>
          <cell r="CG3462">
            <v>0</v>
          </cell>
        </row>
        <row r="3463">
          <cell r="B3463">
            <v>102230002</v>
          </cell>
          <cell r="AD3463">
            <v>0</v>
          </cell>
          <cell r="BG3463">
            <v>0</v>
          </cell>
          <cell r="CG3463">
            <v>0</v>
          </cell>
        </row>
        <row r="3464">
          <cell r="B3464">
            <v>102230003</v>
          </cell>
          <cell r="AD3464">
            <v>0</v>
          </cell>
          <cell r="BG3464">
            <v>0</v>
          </cell>
          <cell r="CG3464">
            <v>0</v>
          </cell>
        </row>
        <row r="3465">
          <cell r="B3465">
            <v>102230004</v>
          </cell>
          <cell r="AD3465">
            <v>0</v>
          </cell>
          <cell r="BG3465">
            <v>-114535.80000000075</v>
          </cell>
          <cell r="CG3465">
            <v>0.40000000002328306</v>
          </cell>
        </row>
        <row r="3466">
          <cell r="B3466">
            <v>102230005</v>
          </cell>
          <cell r="AD3466">
            <v>0</v>
          </cell>
          <cell r="BG3466">
            <v>0</v>
          </cell>
          <cell r="CG3466">
            <v>0</v>
          </cell>
        </row>
        <row r="3467">
          <cell r="B3467">
            <v>102230006</v>
          </cell>
          <cell r="AD3467">
            <v>0</v>
          </cell>
          <cell r="BG3467">
            <v>0</v>
          </cell>
          <cell r="CG3467">
            <v>0</v>
          </cell>
        </row>
        <row r="3468">
          <cell r="B3468">
            <v>102230007</v>
          </cell>
          <cell r="AD3468">
            <v>0</v>
          </cell>
          <cell r="BG3468">
            <v>0</v>
          </cell>
          <cell r="CG3468">
            <v>0</v>
          </cell>
        </row>
        <row r="3469">
          <cell r="B3469">
            <v>102230008</v>
          </cell>
          <cell r="AD3469">
            <v>0</v>
          </cell>
          <cell r="BG3469">
            <v>0</v>
          </cell>
          <cell r="CG3469">
            <v>0</v>
          </cell>
        </row>
        <row r="3470">
          <cell r="B3470">
            <v>102230009</v>
          </cell>
          <cell r="AD3470">
            <v>0</v>
          </cell>
          <cell r="BG3470">
            <v>0</v>
          </cell>
          <cell r="CG3470">
            <v>0</v>
          </cell>
        </row>
        <row r="3471">
          <cell r="B3471">
            <v>102230010</v>
          </cell>
          <cell r="AD3471">
            <v>0</v>
          </cell>
          <cell r="BG3471">
            <v>0</v>
          </cell>
          <cell r="CG3471">
            <v>0</v>
          </cell>
        </row>
        <row r="3472">
          <cell r="B3472">
            <v>102230011</v>
          </cell>
          <cell r="AD3472">
            <v>0</v>
          </cell>
          <cell r="BG3472">
            <v>0</v>
          </cell>
          <cell r="CG3472">
            <v>0</v>
          </cell>
        </row>
        <row r="3473">
          <cell r="B3473">
            <v>102230012</v>
          </cell>
          <cell r="AD3473">
            <v>0</v>
          </cell>
          <cell r="BG3473">
            <v>0</v>
          </cell>
          <cell r="CG3473">
            <v>0</v>
          </cell>
        </row>
        <row r="3474">
          <cell r="B3474">
            <v>102230013</v>
          </cell>
          <cell r="AD3474">
            <v>0</v>
          </cell>
          <cell r="BG3474">
            <v>0</v>
          </cell>
          <cell r="CG3474">
            <v>0</v>
          </cell>
        </row>
        <row r="3475">
          <cell r="B3475">
            <v>102230014</v>
          </cell>
          <cell r="AD3475">
            <v>0</v>
          </cell>
          <cell r="BG3475">
            <v>0</v>
          </cell>
          <cell r="CG3475">
            <v>0</v>
          </cell>
        </row>
        <row r="3476">
          <cell r="B3476">
            <v>102230015</v>
          </cell>
          <cell r="AD3476">
            <v>0</v>
          </cell>
          <cell r="BG3476">
            <v>0</v>
          </cell>
          <cell r="CG3476">
            <v>0</v>
          </cell>
        </row>
        <row r="3477">
          <cell r="B3477">
            <v>102230016</v>
          </cell>
          <cell r="AD3477">
            <v>0</v>
          </cell>
          <cell r="BG3477">
            <v>0</v>
          </cell>
          <cell r="CG3477">
            <v>0</v>
          </cell>
        </row>
        <row r="3478">
          <cell r="B3478">
            <v>102230017</v>
          </cell>
          <cell r="AD3478">
            <v>0</v>
          </cell>
          <cell r="BG3478">
            <v>0</v>
          </cell>
          <cell r="CG3478">
            <v>0</v>
          </cell>
        </row>
        <row r="3479">
          <cell r="B3479">
            <v>102230018</v>
          </cell>
          <cell r="AD3479">
            <v>0</v>
          </cell>
          <cell r="BG3479">
            <v>0</v>
          </cell>
          <cell r="CG3479">
            <v>0</v>
          </cell>
        </row>
        <row r="3480">
          <cell r="B3480">
            <v>102230019</v>
          </cell>
          <cell r="AD3480">
            <v>0</v>
          </cell>
          <cell r="BG3480">
            <v>0</v>
          </cell>
          <cell r="CG3480">
            <v>0</v>
          </cell>
        </row>
        <row r="3481">
          <cell r="B3481">
            <v>102230020</v>
          </cell>
          <cell r="AD3481">
            <v>0</v>
          </cell>
          <cell r="BG3481">
            <v>0</v>
          </cell>
          <cell r="CG3481">
            <v>0</v>
          </cell>
        </row>
        <row r="3482">
          <cell r="B3482">
            <v>102230021</v>
          </cell>
          <cell r="AD3482">
            <v>0</v>
          </cell>
          <cell r="BG3482">
            <v>0</v>
          </cell>
          <cell r="CG3482">
            <v>0</v>
          </cell>
        </row>
        <row r="3483">
          <cell r="B3483">
            <v>102230022</v>
          </cell>
          <cell r="AD3483">
            <v>0</v>
          </cell>
          <cell r="BG3483">
            <v>0</v>
          </cell>
          <cell r="CG3483">
            <v>0</v>
          </cell>
        </row>
        <row r="3484">
          <cell r="B3484">
            <v>102230023</v>
          </cell>
          <cell r="AD3484">
            <v>0</v>
          </cell>
          <cell r="BG3484">
            <v>0</v>
          </cell>
          <cell r="CG3484">
            <v>0</v>
          </cell>
        </row>
        <row r="3485">
          <cell r="B3485">
            <v>102230024</v>
          </cell>
          <cell r="AD3485">
            <v>0</v>
          </cell>
          <cell r="BG3485">
            <v>0</v>
          </cell>
          <cell r="CG3485">
            <v>0</v>
          </cell>
        </row>
        <row r="3486">
          <cell r="B3486">
            <v>102230025</v>
          </cell>
          <cell r="AD3486">
            <v>0</v>
          </cell>
          <cell r="BG3486">
            <v>0</v>
          </cell>
          <cell r="CG3486">
            <v>0</v>
          </cell>
        </row>
        <row r="3487">
          <cell r="B3487">
            <v>102230026</v>
          </cell>
          <cell r="AD3487">
            <v>0</v>
          </cell>
          <cell r="BG3487">
            <v>0</v>
          </cell>
          <cell r="CG3487">
            <v>0</v>
          </cell>
        </row>
        <row r="3488">
          <cell r="B3488">
            <v>102230027</v>
          </cell>
          <cell r="AD3488">
            <v>0</v>
          </cell>
          <cell r="BG3488">
            <v>0</v>
          </cell>
          <cell r="CG3488">
            <v>0</v>
          </cell>
        </row>
        <row r="3489">
          <cell r="B3489">
            <v>102230028</v>
          </cell>
          <cell r="AD3489">
            <v>0</v>
          </cell>
          <cell r="BG3489">
            <v>0</v>
          </cell>
          <cell r="CG3489">
            <v>0</v>
          </cell>
        </row>
        <row r="3490">
          <cell r="B3490">
            <v>102230029</v>
          </cell>
          <cell r="AD3490">
            <v>416100</v>
          </cell>
          <cell r="BG3490">
            <v>11285000</v>
          </cell>
          <cell r="CG3490">
            <v>0</v>
          </cell>
        </row>
        <row r="3491">
          <cell r="B3491">
            <v>102230030</v>
          </cell>
          <cell r="AD3491">
            <v>0</v>
          </cell>
          <cell r="BG3491">
            <v>0</v>
          </cell>
          <cell r="CG3491">
            <v>0</v>
          </cell>
        </row>
        <row r="3492">
          <cell r="B3492">
            <v>102230031</v>
          </cell>
          <cell r="AD3492">
            <v>0</v>
          </cell>
          <cell r="BG3492">
            <v>0</v>
          </cell>
          <cell r="CG3492">
            <v>0</v>
          </cell>
        </row>
        <row r="3493">
          <cell r="B3493">
            <v>102230032</v>
          </cell>
          <cell r="AD3493">
            <v>0</v>
          </cell>
          <cell r="BG3493">
            <v>0</v>
          </cell>
          <cell r="CG3493">
            <v>0</v>
          </cell>
        </row>
        <row r="3494">
          <cell r="B3494">
            <v>102230033</v>
          </cell>
          <cell r="AD3494">
            <v>0</v>
          </cell>
          <cell r="BG3494">
            <v>0</v>
          </cell>
          <cell r="CG3494">
            <v>0</v>
          </cell>
        </row>
        <row r="3495">
          <cell r="B3495">
            <v>102230034</v>
          </cell>
          <cell r="AD3495">
            <v>0</v>
          </cell>
          <cell r="BG3495">
            <v>0</v>
          </cell>
          <cell r="CG3495">
            <v>0</v>
          </cell>
        </row>
        <row r="3496">
          <cell r="B3496">
            <v>102230035</v>
          </cell>
          <cell r="AD3496">
            <v>0</v>
          </cell>
          <cell r="BG3496">
            <v>0</v>
          </cell>
          <cell r="CG3496">
            <v>0</v>
          </cell>
        </row>
        <row r="3497">
          <cell r="B3497">
            <v>102230036</v>
          </cell>
          <cell r="AD3497">
            <v>0</v>
          </cell>
          <cell r="BG3497">
            <v>0</v>
          </cell>
          <cell r="CG3497">
            <v>0</v>
          </cell>
        </row>
        <row r="3498">
          <cell r="B3498">
            <v>102230037</v>
          </cell>
          <cell r="AD3498">
            <v>0</v>
          </cell>
          <cell r="BG3498">
            <v>0</v>
          </cell>
          <cell r="CG3498">
            <v>0</v>
          </cell>
        </row>
        <row r="3499">
          <cell r="B3499">
            <v>102230038</v>
          </cell>
          <cell r="AD3499">
            <v>0</v>
          </cell>
          <cell r="BG3499">
            <v>0</v>
          </cell>
          <cell r="CG3499">
            <v>0</v>
          </cell>
        </row>
        <row r="3500">
          <cell r="B3500">
            <v>102230039</v>
          </cell>
          <cell r="AD3500">
            <v>0</v>
          </cell>
          <cell r="BG3500">
            <v>0</v>
          </cell>
          <cell r="CG3500">
            <v>0</v>
          </cell>
        </row>
        <row r="3501">
          <cell r="B3501">
            <v>102230040</v>
          </cell>
          <cell r="AD3501">
            <v>0</v>
          </cell>
          <cell r="BG3501">
            <v>0</v>
          </cell>
          <cell r="CG3501">
            <v>0</v>
          </cell>
        </row>
        <row r="3502">
          <cell r="B3502">
            <v>102230041</v>
          </cell>
          <cell r="AD3502">
            <v>0</v>
          </cell>
          <cell r="BG3502">
            <v>0</v>
          </cell>
          <cell r="CG3502">
            <v>0</v>
          </cell>
        </row>
        <row r="3503">
          <cell r="B3503">
            <v>102230042</v>
          </cell>
          <cell r="AD3503">
            <v>-600</v>
          </cell>
          <cell r="BG3503">
            <v>0</v>
          </cell>
          <cell r="CG3503">
            <v>0</v>
          </cell>
        </row>
        <row r="3504">
          <cell r="B3504">
            <v>102230043</v>
          </cell>
          <cell r="AD3504">
            <v>0</v>
          </cell>
          <cell r="BG3504">
            <v>0</v>
          </cell>
          <cell r="CG3504">
            <v>0</v>
          </cell>
        </row>
        <row r="3505">
          <cell r="B3505">
            <v>102230044</v>
          </cell>
          <cell r="AD3505">
            <v>0</v>
          </cell>
          <cell r="BG3505">
            <v>0</v>
          </cell>
          <cell r="CG3505">
            <v>0</v>
          </cell>
        </row>
        <row r="3506">
          <cell r="B3506">
            <v>102230045</v>
          </cell>
          <cell r="AD3506">
            <v>0</v>
          </cell>
          <cell r="BG3506">
            <v>8196000</v>
          </cell>
          <cell r="CG3506">
            <v>0</v>
          </cell>
        </row>
        <row r="3507">
          <cell r="B3507">
            <v>102230046</v>
          </cell>
          <cell r="AD3507">
            <v>0</v>
          </cell>
          <cell r="BG3507">
            <v>0</v>
          </cell>
          <cell r="CG3507">
            <v>0</v>
          </cell>
        </row>
        <row r="3508">
          <cell r="B3508">
            <v>102230047</v>
          </cell>
          <cell r="AD3508">
            <v>0</v>
          </cell>
          <cell r="BG3508">
            <v>0</v>
          </cell>
          <cell r="CG3508">
            <v>0</v>
          </cell>
        </row>
        <row r="3509">
          <cell r="B3509">
            <v>102230048</v>
          </cell>
          <cell r="AD3509">
            <v>0</v>
          </cell>
          <cell r="BG3509">
            <v>0</v>
          </cell>
          <cell r="CG3509">
            <v>0</v>
          </cell>
        </row>
        <row r="3510">
          <cell r="B3510">
            <v>102230049</v>
          </cell>
          <cell r="AD3510">
            <v>0</v>
          </cell>
          <cell r="BG3510">
            <v>0</v>
          </cell>
          <cell r="CG3510">
            <v>0</v>
          </cell>
        </row>
        <row r="3511">
          <cell r="B3511">
            <v>102230050</v>
          </cell>
          <cell r="AD3511">
            <v>0</v>
          </cell>
          <cell r="BG3511">
            <v>0</v>
          </cell>
          <cell r="CG3511">
            <v>0</v>
          </cell>
        </row>
        <row r="3512">
          <cell r="B3512">
            <v>102230052</v>
          </cell>
          <cell r="AD3512">
            <v>0</v>
          </cell>
          <cell r="BG3512">
            <v>-5197200</v>
          </cell>
          <cell r="CG3512">
            <v>0</v>
          </cell>
        </row>
        <row r="3513">
          <cell r="B3513">
            <v>102230053</v>
          </cell>
          <cell r="AD3513">
            <v>0</v>
          </cell>
          <cell r="BG3513">
            <v>0</v>
          </cell>
          <cell r="CG3513">
            <v>0</v>
          </cell>
        </row>
        <row r="3514">
          <cell r="B3514">
            <v>102230054</v>
          </cell>
          <cell r="AD3514">
            <v>0</v>
          </cell>
          <cell r="BG3514">
            <v>0</v>
          </cell>
          <cell r="CG3514">
            <v>0</v>
          </cell>
        </row>
        <row r="3515">
          <cell r="B3515">
            <v>102230055</v>
          </cell>
          <cell r="AD3515">
            <v>0</v>
          </cell>
          <cell r="BG3515">
            <v>0</v>
          </cell>
          <cell r="CG3515">
            <v>0</v>
          </cell>
        </row>
        <row r="3516">
          <cell r="B3516">
            <v>102230056</v>
          </cell>
          <cell r="AD3516">
            <v>0</v>
          </cell>
          <cell r="BG3516">
            <v>0</v>
          </cell>
          <cell r="CG3516">
            <v>0</v>
          </cell>
        </row>
        <row r="3517">
          <cell r="B3517">
            <v>102230057</v>
          </cell>
          <cell r="AD3517">
            <v>0</v>
          </cell>
          <cell r="BG3517">
            <v>0</v>
          </cell>
          <cell r="CG3517">
            <v>0</v>
          </cell>
        </row>
        <row r="3518">
          <cell r="B3518">
            <v>102230058</v>
          </cell>
          <cell r="AD3518">
            <v>0</v>
          </cell>
          <cell r="BG3518">
            <v>0</v>
          </cell>
          <cell r="CG3518">
            <v>0</v>
          </cell>
        </row>
        <row r="3519">
          <cell r="B3519">
            <v>102230059</v>
          </cell>
          <cell r="AD3519">
            <v>0</v>
          </cell>
          <cell r="BG3519">
            <v>0</v>
          </cell>
          <cell r="CG3519">
            <v>0</v>
          </cell>
        </row>
        <row r="3520">
          <cell r="B3520">
            <v>102230060</v>
          </cell>
          <cell r="AD3520">
            <v>0</v>
          </cell>
          <cell r="BG3520">
            <v>0</v>
          </cell>
          <cell r="CG3520">
            <v>0</v>
          </cell>
        </row>
        <row r="3521">
          <cell r="B3521">
            <v>102230061</v>
          </cell>
          <cell r="AD3521">
            <v>0</v>
          </cell>
          <cell r="BG3521">
            <v>0</v>
          </cell>
          <cell r="CG3521">
            <v>0</v>
          </cell>
        </row>
        <row r="3522">
          <cell r="B3522">
            <v>102230062</v>
          </cell>
          <cell r="AD3522">
            <v>0</v>
          </cell>
          <cell r="BG3522">
            <v>0</v>
          </cell>
          <cell r="CG3522">
            <v>0</v>
          </cell>
        </row>
        <row r="3523">
          <cell r="B3523">
            <v>102230063</v>
          </cell>
          <cell r="AD3523">
            <v>0</v>
          </cell>
          <cell r="BG3523">
            <v>0</v>
          </cell>
          <cell r="CG3523">
            <v>0</v>
          </cell>
        </row>
        <row r="3524">
          <cell r="B3524">
            <v>102230064</v>
          </cell>
          <cell r="AD3524">
            <v>0</v>
          </cell>
          <cell r="BG3524">
            <v>0</v>
          </cell>
          <cell r="CG3524">
            <v>0</v>
          </cell>
        </row>
        <row r="3525">
          <cell r="B3525">
            <v>102230065</v>
          </cell>
          <cell r="AD3525">
            <v>0</v>
          </cell>
          <cell r="BG3525">
            <v>0</v>
          </cell>
          <cell r="CG3525">
            <v>0</v>
          </cell>
        </row>
        <row r="3526">
          <cell r="B3526">
            <v>102230066</v>
          </cell>
          <cell r="AD3526">
            <v>0</v>
          </cell>
          <cell r="BG3526">
            <v>0</v>
          </cell>
          <cell r="CG3526">
            <v>0</v>
          </cell>
        </row>
        <row r="3527">
          <cell r="B3527">
            <v>102230067</v>
          </cell>
          <cell r="AD3527">
            <v>0</v>
          </cell>
          <cell r="BG3527">
            <v>0</v>
          </cell>
          <cell r="CG3527">
            <v>0</v>
          </cell>
        </row>
        <row r="3528">
          <cell r="B3528">
            <v>102230068</v>
          </cell>
          <cell r="AD3528">
            <v>0</v>
          </cell>
          <cell r="BG3528">
            <v>0</v>
          </cell>
          <cell r="CG3528">
            <v>0</v>
          </cell>
        </row>
        <row r="3529">
          <cell r="B3529">
            <v>102230069</v>
          </cell>
          <cell r="AD3529">
            <v>0</v>
          </cell>
          <cell r="BG3529">
            <v>0</v>
          </cell>
          <cell r="CG3529">
            <v>0</v>
          </cell>
        </row>
        <row r="3530">
          <cell r="B3530">
            <v>102230070</v>
          </cell>
          <cell r="AD3530">
            <v>0</v>
          </cell>
          <cell r="BG3530">
            <v>0</v>
          </cell>
          <cell r="CG3530">
            <v>-36000</v>
          </cell>
        </row>
        <row r="3531">
          <cell r="B3531">
            <v>102230071</v>
          </cell>
          <cell r="AD3531">
            <v>0</v>
          </cell>
          <cell r="BG3531">
            <v>0</v>
          </cell>
          <cell r="CG3531">
            <v>0</v>
          </cell>
        </row>
        <row r="3532">
          <cell r="B3532">
            <v>102230072</v>
          </cell>
          <cell r="AD3532">
            <v>0</v>
          </cell>
          <cell r="BG3532">
            <v>0</v>
          </cell>
          <cell r="CG3532">
            <v>0</v>
          </cell>
        </row>
        <row r="3533">
          <cell r="B3533">
            <v>102230073</v>
          </cell>
          <cell r="AD3533">
            <v>0</v>
          </cell>
          <cell r="BG3533">
            <v>0</v>
          </cell>
          <cell r="CG3533">
            <v>0</v>
          </cell>
        </row>
        <row r="3534">
          <cell r="B3534">
            <v>102230074</v>
          </cell>
          <cell r="AD3534">
            <v>0</v>
          </cell>
          <cell r="BG3534">
            <v>0</v>
          </cell>
          <cell r="CG3534">
            <v>0</v>
          </cell>
        </row>
        <row r="3535">
          <cell r="B3535">
            <v>102230075</v>
          </cell>
          <cell r="AD3535">
            <v>0</v>
          </cell>
          <cell r="BG3535">
            <v>0</v>
          </cell>
          <cell r="CG3535">
            <v>0</v>
          </cell>
        </row>
        <row r="3536">
          <cell r="B3536">
            <v>102230076</v>
          </cell>
          <cell r="AD3536">
            <v>0</v>
          </cell>
          <cell r="BG3536">
            <v>0</v>
          </cell>
          <cell r="CG3536">
            <v>0</v>
          </cell>
        </row>
        <row r="3537">
          <cell r="B3537">
            <v>102230077</v>
          </cell>
          <cell r="AD3537">
            <v>0</v>
          </cell>
          <cell r="BG3537">
            <v>0</v>
          </cell>
          <cell r="CG3537">
            <v>0</v>
          </cell>
        </row>
        <row r="3538">
          <cell r="B3538">
            <v>102230078</v>
          </cell>
          <cell r="AD3538">
            <v>0</v>
          </cell>
          <cell r="BG3538">
            <v>0</v>
          </cell>
          <cell r="CG3538">
            <v>0</v>
          </cell>
        </row>
        <row r="3539">
          <cell r="B3539">
            <v>102230079</v>
          </cell>
          <cell r="AD3539">
            <v>0</v>
          </cell>
          <cell r="BG3539">
            <v>0</v>
          </cell>
          <cell r="CG3539">
            <v>0</v>
          </cell>
        </row>
        <row r="3540">
          <cell r="B3540">
            <v>102230080</v>
          </cell>
          <cell r="AD3540">
            <v>0</v>
          </cell>
          <cell r="BG3540">
            <v>0</v>
          </cell>
          <cell r="CG3540">
            <v>0</v>
          </cell>
        </row>
        <row r="3541">
          <cell r="B3541">
            <v>102230081</v>
          </cell>
          <cell r="AD3541">
            <v>0</v>
          </cell>
          <cell r="BG3541">
            <v>0</v>
          </cell>
          <cell r="CG3541">
            <v>0</v>
          </cell>
        </row>
        <row r="3542">
          <cell r="B3542">
            <v>102230082</v>
          </cell>
          <cell r="AD3542">
            <v>0</v>
          </cell>
          <cell r="BG3542">
            <v>0</v>
          </cell>
          <cell r="CG3542">
            <v>0</v>
          </cell>
        </row>
        <row r="3543">
          <cell r="B3543">
            <v>102230083</v>
          </cell>
          <cell r="AD3543">
            <v>0</v>
          </cell>
          <cell r="BG3543">
            <v>0</v>
          </cell>
          <cell r="CG3543">
            <v>0</v>
          </cell>
        </row>
        <row r="3544">
          <cell r="B3544">
            <v>102230084</v>
          </cell>
          <cell r="AD3544">
            <v>0</v>
          </cell>
          <cell r="BG3544">
            <v>0</v>
          </cell>
          <cell r="CG3544">
            <v>0</v>
          </cell>
        </row>
        <row r="3545">
          <cell r="B3545">
            <v>102230085</v>
          </cell>
          <cell r="AD3545">
            <v>0</v>
          </cell>
          <cell r="BG3545">
            <v>0</v>
          </cell>
          <cell r="CG3545">
            <v>0</v>
          </cell>
        </row>
        <row r="3546">
          <cell r="B3546">
            <v>102230086</v>
          </cell>
          <cell r="AD3546">
            <v>0</v>
          </cell>
          <cell r="BG3546">
            <v>0</v>
          </cell>
          <cell r="CG3546">
            <v>0</v>
          </cell>
        </row>
        <row r="3547">
          <cell r="B3547">
            <v>102230087</v>
          </cell>
          <cell r="AD3547">
            <v>0</v>
          </cell>
          <cell r="BG3547">
            <v>0</v>
          </cell>
          <cell r="CG3547">
            <v>0</v>
          </cell>
        </row>
        <row r="3548">
          <cell r="B3548">
            <v>102230088</v>
          </cell>
          <cell r="AD3548">
            <v>0</v>
          </cell>
          <cell r="BG3548">
            <v>0</v>
          </cell>
          <cell r="CG3548">
            <v>0</v>
          </cell>
        </row>
        <row r="3549">
          <cell r="B3549">
            <v>102230089</v>
          </cell>
          <cell r="AD3549">
            <v>0</v>
          </cell>
          <cell r="BG3549">
            <v>0</v>
          </cell>
          <cell r="CG3549">
            <v>0</v>
          </cell>
        </row>
        <row r="3550">
          <cell r="B3550">
            <v>102230090</v>
          </cell>
          <cell r="AD3550">
            <v>0</v>
          </cell>
          <cell r="BG3550">
            <v>0</v>
          </cell>
          <cell r="CG3550">
            <v>0</v>
          </cell>
        </row>
        <row r="3551">
          <cell r="B3551">
            <v>102230091</v>
          </cell>
          <cell r="AD3551">
            <v>0</v>
          </cell>
          <cell r="BG3551">
            <v>0</v>
          </cell>
          <cell r="CG3551">
            <v>0</v>
          </cell>
        </row>
        <row r="3552">
          <cell r="B3552">
            <v>102230092</v>
          </cell>
          <cell r="AD3552">
            <v>0</v>
          </cell>
          <cell r="BG3552">
            <v>0</v>
          </cell>
          <cell r="CG3552">
            <v>0</v>
          </cell>
        </row>
        <row r="3553">
          <cell r="B3553">
            <v>102230093</v>
          </cell>
          <cell r="AD3553">
            <v>0</v>
          </cell>
          <cell r="BG3553">
            <v>0</v>
          </cell>
          <cell r="CG3553">
            <v>0</v>
          </cell>
        </row>
        <row r="3554">
          <cell r="B3554">
            <v>102230094</v>
          </cell>
          <cell r="AD3554">
            <v>0</v>
          </cell>
          <cell r="BG3554">
            <v>0</v>
          </cell>
          <cell r="CG3554">
            <v>0</v>
          </cell>
        </row>
        <row r="3555">
          <cell r="B3555">
            <v>102230095</v>
          </cell>
          <cell r="AD3555">
            <v>0</v>
          </cell>
          <cell r="BG3555">
            <v>0</v>
          </cell>
          <cell r="CG3555">
            <v>0</v>
          </cell>
        </row>
        <row r="3556">
          <cell r="B3556">
            <v>102230096</v>
          </cell>
          <cell r="AD3556">
            <v>0</v>
          </cell>
          <cell r="BG3556">
            <v>0</v>
          </cell>
          <cell r="CG3556">
            <v>0</v>
          </cell>
        </row>
        <row r="3557">
          <cell r="B3557">
            <v>102230097</v>
          </cell>
          <cell r="AD3557">
            <v>0</v>
          </cell>
          <cell r="BG3557">
            <v>0</v>
          </cell>
          <cell r="CG3557">
            <v>0</v>
          </cell>
        </row>
        <row r="3558">
          <cell r="B3558">
            <v>102230098</v>
          </cell>
          <cell r="AD3558">
            <v>0</v>
          </cell>
          <cell r="BG3558">
            <v>0</v>
          </cell>
          <cell r="CG3558">
            <v>0</v>
          </cell>
        </row>
        <row r="3559">
          <cell r="B3559">
            <v>102230099</v>
          </cell>
          <cell r="AD3559">
            <v>0</v>
          </cell>
          <cell r="BG3559">
            <v>0</v>
          </cell>
          <cell r="CG3559">
            <v>0</v>
          </cell>
        </row>
        <row r="3560">
          <cell r="B3560">
            <v>102230100</v>
          </cell>
          <cell r="AD3560">
            <v>0</v>
          </cell>
          <cell r="BG3560">
            <v>0</v>
          </cell>
          <cell r="CG3560">
            <v>0</v>
          </cell>
        </row>
        <row r="3561">
          <cell r="B3561">
            <v>102230101</v>
          </cell>
          <cell r="AD3561">
            <v>0</v>
          </cell>
          <cell r="BG3561">
            <v>0</v>
          </cell>
          <cell r="CG3561">
            <v>0</v>
          </cell>
        </row>
        <row r="3562">
          <cell r="B3562">
            <v>102230102</v>
          </cell>
          <cell r="AD3562">
            <v>-3583900</v>
          </cell>
          <cell r="BG3562">
            <v>0</v>
          </cell>
          <cell r="CG3562">
            <v>0</v>
          </cell>
        </row>
        <row r="3563">
          <cell r="B3563">
            <v>102230103</v>
          </cell>
          <cell r="AD3563">
            <v>0</v>
          </cell>
          <cell r="BG3563">
            <v>0</v>
          </cell>
          <cell r="CG3563">
            <v>0</v>
          </cell>
        </row>
        <row r="3564">
          <cell r="B3564">
            <v>102230104</v>
          </cell>
          <cell r="AD3564">
            <v>0</v>
          </cell>
          <cell r="BG3564">
            <v>0</v>
          </cell>
          <cell r="CG3564">
            <v>0</v>
          </cell>
        </row>
        <row r="3565">
          <cell r="B3565">
            <v>102230105</v>
          </cell>
          <cell r="AD3565">
            <v>0</v>
          </cell>
          <cell r="BG3565">
            <v>0</v>
          </cell>
          <cell r="CG3565">
            <v>0</v>
          </cell>
        </row>
        <row r="3566">
          <cell r="B3566">
            <v>102230106</v>
          </cell>
          <cell r="AD3566">
            <v>0</v>
          </cell>
          <cell r="BG3566">
            <v>0</v>
          </cell>
          <cell r="CG3566">
            <v>0</v>
          </cell>
        </row>
        <row r="3567">
          <cell r="B3567">
            <v>102230107</v>
          </cell>
          <cell r="AD3567">
            <v>0</v>
          </cell>
          <cell r="BG3567">
            <v>0</v>
          </cell>
          <cell r="CG3567">
            <v>0</v>
          </cell>
        </row>
        <row r="3568">
          <cell r="B3568">
            <v>102230108</v>
          </cell>
          <cell r="AD3568">
            <v>0</v>
          </cell>
          <cell r="BG3568">
            <v>0</v>
          </cell>
          <cell r="CG3568">
            <v>0</v>
          </cell>
        </row>
        <row r="3569">
          <cell r="B3569">
            <v>102230109</v>
          </cell>
          <cell r="AD3569">
            <v>0</v>
          </cell>
          <cell r="BG3569">
            <v>0</v>
          </cell>
          <cell r="CG3569">
            <v>0</v>
          </cell>
        </row>
        <row r="3570">
          <cell r="B3570">
            <v>102230110</v>
          </cell>
          <cell r="AD3570">
            <v>0</v>
          </cell>
          <cell r="BG3570">
            <v>0</v>
          </cell>
          <cell r="CG3570">
            <v>0</v>
          </cell>
        </row>
        <row r="3571">
          <cell r="B3571">
            <v>102230111</v>
          </cell>
          <cell r="AD3571">
            <v>0</v>
          </cell>
          <cell r="BG3571">
            <v>0</v>
          </cell>
          <cell r="CG3571">
            <v>0</v>
          </cell>
        </row>
        <row r="3572">
          <cell r="B3572">
            <v>102230112</v>
          </cell>
          <cell r="AD3572">
            <v>0</v>
          </cell>
          <cell r="BG3572">
            <v>0</v>
          </cell>
          <cell r="CG3572">
            <v>0</v>
          </cell>
        </row>
        <row r="3573">
          <cell r="B3573">
            <v>102230113</v>
          </cell>
          <cell r="AD3573">
            <v>-1596900</v>
          </cell>
          <cell r="BG3573">
            <v>10508100</v>
          </cell>
          <cell r="CG3573">
            <v>0</v>
          </cell>
        </row>
        <row r="3574">
          <cell r="B3574">
            <v>102230114</v>
          </cell>
          <cell r="AD3574">
            <v>-1596900</v>
          </cell>
          <cell r="BG3574">
            <v>0</v>
          </cell>
          <cell r="CG3574">
            <v>0</v>
          </cell>
        </row>
        <row r="3575">
          <cell r="B3575">
            <v>102230115</v>
          </cell>
          <cell r="AD3575">
            <v>0</v>
          </cell>
          <cell r="BG3575">
            <v>0</v>
          </cell>
          <cell r="CG3575">
            <v>0</v>
          </cell>
        </row>
        <row r="3576">
          <cell r="B3576">
            <v>102230116</v>
          </cell>
          <cell r="AD3576">
            <v>-1596900</v>
          </cell>
          <cell r="BG3576">
            <v>0</v>
          </cell>
          <cell r="CG3576">
            <v>0</v>
          </cell>
        </row>
        <row r="3577">
          <cell r="B3577">
            <v>102230117</v>
          </cell>
          <cell r="AD3577">
            <v>-1546900</v>
          </cell>
          <cell r="BG3577">
            <v>0</v>
          </cell>
          <cell r="CG3577">
            <v>0</v>
          </cell>
        </row>
        <row r="3578">
          <cell r="B3578">
            <v>102230118</v>
          </cell>
          <cell r="AD3578">
            <v>0</v>
          </cell>
          <cell r="BG3578">
            <v>0</v>
          </cell>
          <cell r="CG3578">
            <v>0</v>
          </cell>
        </row>
        <row r="3579">
          <cell r="B3579">
            <v>102230119</v>
          </cell>
          <cell r="AD3579">
            <v>0</v>
          </cell>
          <cell r="BG3579">
            <v>0</v>
          </cell>
          <cell r="CG3579">
            <v>0</v>
          </cell>
        </row>
        <row r="3580">
          <cell r="B3580">
            <v>102230120</v>
          </cell>
          <cell r="AD3580">
            <v>0</v>
          </cell>
          <cell r="BG3580">
            <v>0</v>
          </cell>
          <cell r="CG3580">
            <v>0</v>
          </cell>
        </row>
        <row r="3581">
          <cell r="B3581">
            <v>102230121</v>
          </cell>
          <cell r="AD3581">
            <v>0</v>
          </cell>
          <cell r="BG3581">
            <v>0</v>
          </cell>
          <cell r="CG3581">
            <v>0</v>
          </cell>
        </row>
        <row r="3582">
          <cell r="B3582">
            <v>102230122</v>
          </cell>
          <cell r="AD3582">
            <v>0</v>
          </cell>
          <cell r="BG3582">
            <v>0</v>
          </cell>
          <cell r="CG3582">
            <v>0</v>
          </cell>
        </row>
        <row r="3583">
          <cell r="B3583">
            <v>102230123</v>
          </cell>
          <cell r="AD3583">
            <v>0</v>
          </cell>
          <cell r="BG3583">
            <v>0</v>
          </cell>
          <cell r="CG3583">
            <v>0</v>
          </cell>
        </row>
        <row r="3584">
          <cell r="B3584">
            <v>102230124</v>
          </cell>
          <cell r="AD3584">
            <v>-1596900</v>
          </cell>
          <cell r="BG3584">
            <v>0</v>
          </cell>
          <cell r="CG3584">
            <v>0</v>
          </cell>
        </row>
        <row r="3585">
          <cell r="B3585">
            <v>102230125</v>
          </cell>
          <cell r="AD3585">
            <v>-1596900</v>
          </cell>
          <cell r="BG3585">
            <v>9776100</v>
          </cell>
          <cell r="CG3585">
            <v>0</v>
          </cell>
        </row>
        <row r="3586">
          <cell r="B3586">
            <v>102230126</v>
          </cell>
          <cell r="AD3586">
            <v>-1596900</v>
          </cell>
          <cell r="BG3586">
            <v>0</v>
          </cell>
          <cell r="CG3586">
            <v>0</v>
          </cell>
        </row>
        <row r="3587">
          <cell r="B3587">
            <v>102230127</v>
          </cell>
          <cell r="AD3587">
            <v>-1596900</v>
          </cell>
          <cell r="BG3587">
            <v>0</v>
          </cell>
          <cell r="CG3587">
            <v>0</v>
          </cell>
        </row>
        <row r="3588">
          <cell r="B3588">
            <v>102230128</v>
          </cell>
          <cell r="AD3588">
            <v>0</v>
          </cell>
          <cell r="BG3588">
            <v>0</v>
          </cell>
          <cell r="CG3588">
            <v>0</v>
          </cell>
        </row>
        <row r="3589">
          <cell r="B3589">
            <v>102230129</v>
          </cell>
          <cell r="AD3589">
            <v>-4501487.1000000015</v>
          </cell>
          <cell r="BG3589">
            <v>-35752.5</v>
          </cell>
          <cell r="CG3589">
            <v>0</v>
          </cell>
        </row>
        <row r="3590">
          <cell r="B3590">
            <v>102230130</v>
          </cell>
          <cell r="AD3590">
            <v>0</v>
          </cell>
          <cell r="BG3590">
            <v>0</v>
          </cell>
          <cell r="CG3590">
            <v>0</v>
          </cell>
        </row>
        <row r="3591">
          <cell r="B3591">
            <v>102230131</v>
          </cell>
          <cell r="AD3591">
            <v>0</v>
          </cell>
          <cell r="BG3591">
            <v>0</v>
          </cell>
          <cell r="CG3591">
            <v>0</v>
          </cell>
        </row>
        <row r="3592">
          <cell r="B3592">
            <v>102230132</v>
          </cell>
          <cell r="AD3592">
            <v>0</v>
          </cell>
          <cell r="BG3592">
            <v>0</v>
          </cell>
          <cell r="CG3592">
            <v>0</v>
          </cell>
        </row>
        <row r="3593">
          <cell r="B3593">
            <v>102230133</v>
          </cell>
          <cell r="AD3593">
            <v>-1596900</v>
          </cell>
          <cell r="BG3593">
            <v>0</v>
          </cell>
          <cell r="CG3593">
            <v>0</v>
          </cell>
        </row>
        <row r="3594">
          <cell r="B3594">
            <v>102230134</v>
          </cell>
          <cell r="AD3594">
            <v>-1596900</v>
          </cell>
          <cell r="BG3594">
            <v>0</v>
          </cell>
          <cell r="CG3594">
            <v>0</v>
          </cell>
        </row>
        <row r="3595">
          <cell r="B3595">
            <v>102230135</v>
          </cell>
          <cell r="AD3595">
            <v>0</v>
          </cell>
          <cell r="BG3595">
            <v>0</v>
          </cell>
          <cell r="CG3595">
            <v>-2928000</v>
          </cell>
        </row>
        <row r="3596">
          <cell r="B3596">
            <v>102230136</v>
          </cell>
          <cell r="AD3596">
            <v>0</v>
          </cell>
          <cell r="BG3596">
            <v>-1679048.3999999985</v>
          </cell>
          <cell r="CG3596">
            <v>0</v>
          </cell>
        </row>
        <row r="3597">
          <cell r="B3597">
            <v>102230137</v>
          </cell>
          <cell r="AD3597">
            <v>0</v>
          </cell>
          <cell r="BG3597">
            <v>0</v>
          </cell>
          <cell r="CG3597">
            <v>0</v>
          </cell>
        </row>
        <row r="3598">
          <cell r="B3598">
            <v>102230138</v>
          </cell>
          <cell r="AD3598">
            <v>0</v>
          </cell>
          <cell r="BG3598">
            <v>0</v>
          </cell>
          <cell r="CG3598">
            <v>0</v>
          </cell>
        </row>
        <row r="3599">
          <cell r="B3599">
            <v>102230139</v>
          </cell>
          <cell r="AD3599">
            <v>599100</v>
          </cell>
          <cell r="BG3599">
            <v>0</v>
          </cell>
          <cell r="CG3599">
            <v>-599100</v>
          </cell>
        </row>
        <row r="3600">
          <cell r="B3600">
            <v>102230140</v>
          </cell>
          <cell r="AD3600">
            <v>0</v>
          </cell>
          <cell r="BG3600">
            <v>0</v>
          </cell>
          <cell r="CG3600">
            <v>0</v>
          </cell>
        </row>
        <row r="3601">
          <cell r="B3601">
            <v>102230141</v>
          </cell>
          <cell r="AD3601">
            <v>-1596900</v>
          </cell>
          <cell r="BG3601">
            <v>0</v>
          </cell>
          <cell r="CG3601">
            <v>0</v>
          </cell>
        </row>
        <row r="3602">
          <cell r="B3602">
            <v>102230142</v>
          </cell>
          <cell r="AD3602">
            <v>0</v>
          </cell>
          <cell r="BG3602">
            <v>0</v>
          </cell>
          <cell r="CG3602">
            <v>0</v>
          </cell>
        </row>
        <row r="3603">
          <cell r="B3603">
            <v>102230143</v>
          </cell>
          <cell r="AD3603">
            <v>-1596900</v>
          </cell>
          <cell r="BG3603">
            <v>0</v>
          </cell>
          <cell r="CG3603">
            <v>0</v>
          </cell>
        </row>
        <row r="3604">
          <cell r="B3604">
            <v>102230144</v>
          </cell>
          <cell r="AD3604">
            <v>-1596900</v>
          </cell>
          <cell r="BG3604">
            <v>0</v>
          </cell>
          <cell r="CG3604">
            <v>0</v>
          </cell>
        </row>
        <row r="3605">
          <cell r="B3605">
            <v>102230145</v>
          </cell>
          <cell r="AD3605">
            <v>-900</v>
          </cell>
          <cell r="BG3605">
            <v>0</v>
          </cell>
          <cell r="CG3605">
            <v>0</v>
          </cell>
        </row>
        <row r="3606">
          <cell r="B3606">
            <v>102230146</v>
          </cell>
          <cell r="AD3606">
            <v>-1596900</v>
          </cell>
          <cell r="BG3606">
            <v>0</v>
          </cell>
          <cell r="CG3606">
            <v>0</v>
          </cell>
        </row>
        <row r="3607">
          <cell r="B3607">
            <v>102230147</v>
          </cell>
          <cell r="AD3607">
            <v>0</v>
          </cell>
          <cell r="BG3607">
            <v>0</v>
          </cell>
          <cell r="CG3607">
            <v>0</v>
          </cell>
        </row>
        <row r="3608">
          <cell r="B3608">
            <v>102230148</v>
          </cell>
          <cell r="AD3608">
            <v>-1596900</v>
          </cell>
          <cell r="BG3608">
            <v>0</v>
          </cell>
          <cell r="CG3608">
            <v>0</v>
          </cell>
        </row>
        <row r="3609">
          <cell r="B3609">
            <v>102230149</v>
          </cell>
          <cell r="AD3609">
            <v>0</v>
          </cell>
          <cell r="BG3609">
            <v>0</v>
          </cell>
          <cell r="CG3609">
            <v>0</v>
          </cell>
        </row>
        <row r="3610">
          <cell r="B3610">
            <v>102230150</v>
          </cell>
          <cell r="AD3610">
            <v>100</v>
          </cell>
          <cell r="BG3610">
            <v>-5000</v>
          </cell>
          <cell r="CG3610">
            <v>0</v>
          </cell>
        </row>
        <row r="3611">
          <cell r="B3611">
            <v>102230151</v>
          </cell>
          <cell r="AD3611">
            <v>0</v>
          </cell>
          <cell r="BG3611">
            <v>0</v>
          </cell>
          <cell r="CG3611">
            <v>0</v>
          </cell>
        </row>
        <row r="3612">
          <cell r="B3612">
            <v>102230152</v>
          </cell>
          <cell r="AD3612">
            <v>0</v>
          </cell>
          <cell r="BG3612">
            <v>0</v>
          </cell>
          <cell r="CG3612">
            <v>0</v>
          </cell>
        </row>
        <row r="3613">
          <cell r="B3613">
            <v>102230153</v>
          </cell>
          <cell r="AD3613">
            <v>-1596900</v>
          </cell>
          <cell r="BG3613">
            <v>0</v>
          </cell>
          <cell r="CG3613">
            <v>0</v>
          </cell>
        </row>
        <row r="3614">
          <cell r="B3614">
            <v>102230154</v>
          </cell>
          <cell r="AD3614">
            <v>-1596900</v>
          </cell>
          <cell r="BG3614">
            <v>0</v>
          </cell>
          <cell r="CG3614">
            <v>-4000</v>
          </cell>
        </row>
        <row r="3615">
          <cell r="B3615">
            <v>102230155</v>
          </cell>
          <cell r="AD3615">
            <v>0</v>
          </cell>
          <cell r="BG3615">
            <v>0</v>
          </cell>
          <cell r="CG3615">
            <v>0</v>
          </cell>
        </row>
        <row r="3616">
          <cell r="B3616">
            <v>102230156</v>
          </cell>
          <cell r="AD3616">
            <v>-1596900</v>
          </cell>
          <cell r="BG3616">
            <v>0</v>
          </cell>
          <cell r="CG3616">
            <v>0</v>
          </cell>
        </row>
        <row r="3617">
          <cell r="B3617">
            <v>102230157</v>
          </cell>
          <cell r="AD3617">
            <v>0</v>
          </cell>
          <cell r="BG3617">
            <v>0</v>
          </cell>
          <cell r="CG3617">
            <v>0</v>
          </cell>
        </row>
        <row r="3618">
          <cell r="B3618">
            <v>102230158</v>
          </cell>
          <cell r="AD3618">
            <v>-1596900</v>
          </cell>
          <cell r="BG3618">
            <v>0</v>
          </cell>
          <cell r="CG3618">
            <v>0</v>
          </cell>
        </row>
        <row r="3619">
          <cell r="B3619">
            <v>102230159</v>
          </cell>
          <cell r="AD3619">
            <v>0</v>
          </cell>
          <cell r="BG3619">
            <v>0</v>
          </cell>
          <cell r="CG3619">
            <v>0</v>
          </cell>
        </row>
        <row r="3620">
          <cell r="B3620">
            <v>102230160</v>
          </cell>
          <cell r="AD3620">
            <v>-1596900</v>
          </cell>
          <cell r="BG3620">
            <v>0</v>
          </cell>
          <cell r="CG3620">
            <v>0</v>
          </cell>
        </row>
        <row r="3621">
          <cell r="B3621">
            <v>102230161</v>
          </cell>
          <cell r="AD3621">
            <v>0</v>
          </cell>
          <cell r="BG3621">
            <v>0</v>
          </cell>
          <cell r="CG3621">
            <v>0</v>
          </cell>
        </row>
        <row r="3622">
          <cell r="B3622">
            <v>102230162</v>
          </cell>
          <cell r="AD3622">
            <v>-1596900</v>
          </cell>
          <cell r="BG3622">
            <v>-1203900</v>
          </cell>
          <cell r="CG3622">
            <v>0</v>
          </cell>
        </row>
        <row r="3623">
          <cell r="B3623">
            <v>102230163</v>
          </cell>
          <cell r="AD3623">
            <v>-1596900</v>
          </cell>
          <cell r="BG3623">
            <v>-775</v>
          </cell>
          <cell r="CG3623">
            <v>0</v>
          </cell>
        </row>
        <row r="3624">
          <cell r="B3624">
            <v>102230164</v>
          </cell>
          <cell r="AD3624">
            <v>-1596900</v>
          </cell>
          <cell r="BG3624">
            <v>0</v>
          </cell>
          <cell r="CG3624">
            <v>0</v>
          </cell>
        </row>
        <row r="3625">
          <cell r="B3625">
            <v>102230165</v>
          </cell>
          <cell r="AD3625">
            <v>-1596900</v>
          </cell>
          <cell r="BG3625">
            <v>0</v>
          </cell>
          <cell r="CG3625">
            <v>0</v>
          </cell>
        </row>
        <row r="3626">
          <cell r="B3626">
            <v>102230166</v>
          </cell>
          <cell r="AD3626">
            <v>-900</v>
          </cell>
          <cell r="BG3626">
            <v>0</v>
          </cell>
          <cell r="CG3626">
            <v>0</v>
          </cell>
        </row>
        <row r="3627">
          <cell r="B3627">
            <v>102230167</v>
          </cell>
          <cell r="AD3627">
            <v>0</v>
          </cell>
          <cell r="BG3627">
            <v>0</v>
          </cell>
          <cell r="CG3627">
            <v>0</v>
          </cell>
        </row>
        <row r="3628">
          <cell r="B3628">
            <v>102230168</v>
          </cell>
          <cell r="AD3628">
            <v>0</v>
          </cell>
          <cell r="BG3628">
            <v>0</v>
          </cell>
          <cell r="CG3628">
            <v>0</v>
          </cell>
        </row>
        <row r="3629">
          <cell r="B3629">
            <v>102230169</v>
          </cell>
          <cell r="AD3629">
            <v>-1596900</v>
          </cell>
          <cell r="BG3629">
            <v>0</v>
          </cell>
          <cell r="CG3629">
            <v>0</v>
          </cell>
        </row>
        <row r="3630">
          <cell r="B3630">
            <v>102230170</v>
          </cell>
          <cell r="AD3630">
            <v>0</v>
          </cell>
          <cell r="BG3630">
            <v>0</v>
          </cell>
          <cell r="CG3630">
            <v>0</v>
          </cell>
        </row>
        <row r="3631">
          <cell r="B3631">
            <v>102230171</v>
          </cell>
          <cell r="AD3631">
            <v>-1596900</v>
          </cell>
          <cell r="BG3631">
            <v>0</v>
          </cell>
          <cell r="CG3631">
            <v>0</v>
          </cell>
        </row>
        <row r="3632">
          <cell r="B3632">
            <v>102230172</v>
          </cell>
          <cell r="AD3632">
            <v>-1596900</v>
          </cell>
          <cell r="BG3632">
            <v>0</v>
          </cell>
          <cell r="CG3632">
            <v>0</v>
          </cell>
        </row>
        <row r="3633">
          <cell r="B3633">
            <v>102230173</v>
          </cell>
          <cell r="AD3633">
            <v>-1596900</v>
          </cell>
          <cell r="BG3633">
            <v>0</v>
          </cell>
          <cell r="CG3633">
            <v>0</v>
          </cell>
        </row>
        <row r="3634">
          <cell r="B3634">
            <v>102230174</v>
          </cell>
          <cell r="AD3634">
            <v>0</v>
          </cell>
          <cell r="BG3634">
            <v>0</v>
          </cell>
          <cell r="CG3634">
            <v>0</v>
          </cell>
        </row>
        <row r="3635">
          <cell r="B3635">
            <v>102230175</v>
          </cell>
          <cell r="AD3635">
            <v>-1596900</v>
          </cell>
          <cell r="BG3635">
            <v>0</v>
          </cell>
          <cell r="CG3635">
            <v>0</v>
          </cell>
        </row>
        <row r="3636">
          <cell r="B3636">
            <v>102230176</v>
          </cell>
          <cell r="AD3636">
            <v>0</v>
          </cell>
          <cell r="BG3636">
            <v>0</v>
          </cell>
          <cell r="CG3636">
            <v>0</v>
          </cell>
        </row>
        <row r="3637">
          <cell r="B3637">
            <v>102230177</v>
          </cell>
          <cell r="AD3637">
            <v>-1596900</v>
          </cell>
          <cell r="BG3637">
            <v>-775</v>
          </cell>
          <cell r="CG3637">
            <v>0</v>
          </cell>
        </row>
        <row r="3638">
          <cell r="B3638">
            <v>102230178</v>
          </cell>
          <cell r="AD3638">
            <v>-1596900</v>
          </cell>
          <cell r="BG3638">
            <v>0</v>
          </cell>
          <cell r="CG3638">
            <v>0</v>
          </cell>
        </row>
        <row r="3639">
          <cell r="B3639">
            <v>102230179</v>
          </cell>
          <cell r="AD3639">
            <v>-1596900</v>
          </cell>
          <cell r="BG3639">
            <v>0</v>
          </cell>
          <cell r="CG3639">
            <v>0</v>
          </cell>
        </row>
        <row r="3640">
          <cell r="B3640">
            <v>102230180</v>
          </cell>
          <cell r="AD3640">
            <v>0</v>
          </cell>
          <cell r="BG3640">
            <v>0</v>
          </cell>
          <cell r="CG3640">
            <v>0</v>
          </cell>
        </row>
        <row r="3641">
          <cell r="B3641">
            <v>102230181</v>
          </cell>
          <cell r="AD3641">
            <v>-1596900</v>
          </cell>
          <cell r="BG3641">
            <v>6022860</v>
          </cell>
          <cell r="CG3641">
            <v>0</v>
          </cell>
        </row>
        <row r="3642">
          <cell r="B3642">
            <v>102230182</v>
          </cell>
          <cell r="AD3642">
            <v>-1596900</v>
          </cell>
          <cell r="BG3642">
            <v>0</v>
          </cell>
          <cell r="CG3642">
            <v>0</v>
          </cell>
        </row>
        <row r="3643">
          <cell r="B3643">
            <v>102230183</v>
          </cell>
          <cell r="AD3643">
            <v>0</v>
          </cell>
          <cell r="BG3643">
            <v>0</v>
          </cell>
          <cell r="CG3643">
            <v>0</v>
          </cell>
        </row>
        <row r="3644">
          <cell r="B3644">
            <v>102230184</v>
          </cell>
          <cell r="AD3644">
            <v>0</v>
          </cell>
          <cell r="BG3644">
            <v>0</v>
          </cell>
          <cell r="CG3644">
            <v>0</v>
          </cell>
        </row>
        <row r="3645">
          <cell r="B3645">
            <v>102230185</v>
          </cell>
          <cell r="AD3645">
            <v>-3400900</v>
          </cell>
          <cell r="BG3645">
            <v>0</v>
          </cell>
          <cell r="CG3645">
            <v>0</v>
          </cell>
        </row>
        <row r="3646">
          <cell r="B3646">
            <v>102230186</v>
          </cell>
          <cell r="AD3646">
            <v>0</v>
          </cell>
          <cell r="BG3646">
            <v>0</v>
          </cell>
          <cell r="CG3646">
            <v>0</v>
          </cell>
        </row>
        <row r="3647">
          <cell r="B3647">
            <v>102230187</v>
          </cell>
          <cell r="AD3647">
            <v>0</v>
          </cell>
          <cell r="BG3647">
            <v>0</v>
          </cell>
          <cell r="CG3647">
            <v>0</v>
          </cell>
        </row>
        <row r="3648">
          <cell r="B3648">
            <v>102230188</v>
          </cell>
          <cell r="AD3648">
            <v>-1596900</v>
          </cell>
          <cell r="BG3648">
            <v>0</v>
          </cell>
          <cell r="CG3648">
            <v>0</v>
          </cell>
        </row>
        <row r="3649">
          <cell r="B3649">
            <v>102230189</v>
          </cell>
          <cell r="AD3649">
            <v>599100</v>
          </cell>
          <cell r="BG3649">
            <v>0</v>
          </cell>
          <cell r="CG3649">
            <v>0</v>
          </cell>
        </row>
        <row r="3650">
          <cell r="B3650">
            <v>102230190</v>
          </cell>
          <cell r="AD3650">
            <v>0</v>
          </cell>
          <cell r="BG3650">
            <v>0</v>
          </cell>
          <cell r="CG3650">
            <v>0</v>
          </cell>
        </row>
        <row r="3651">
          <cell r="B3651">
            <v>102230191</v>
          </cell>
          <cell r="AD3651">
            <v>-1596900</v>
          </cell>
          <cell r="BG3651">
            <v>0</v>
          </cell>
          <cell r="CG3651">
            <v>0</v>
          </cell>
        </row>
        <row r="3652">
          <cell r="B3652">
            <v>102230192</v>
          </cell>
          <cell r="AD3652">
            <v>0</v>
          </cell>
          <cell r="BG3652">
            <v>0</v>
          </cell>
          <cell r="CG3652">
            <v>0</v>
          </cell>
        </row>
        <row r="3653">
          <cell r="B3653">
            <v>102230193</v>
          </cell>
          <cell r="AD3653">
            <v>0</v>
          </cell>
          <cell r="BG3653">
            <v>0</v>
          </cell>
          <cell r="CG3653">
            <v>0</v>
          </cell>
        </row>
        <row r="3654">
          <cell r="B3654">
            <v>102230194</v>
          </cell>
          <cell r="AD3654">
            <v>0</v>
          </cell>
          <cell r="BG3654">
            <v>0</v>
          </cell>
          <cell r="CG3654">
            <v>0</v>
          </cell>
        </row>
        <row r="3655">
          <cell r="B3655">
            <v>102230195</v>
          </cell>
          <cell r="AD3655">
            <v>0</v>
          </cell>
          <cell r="BG3655">
            <v>0</v>
          </cell>
          <cell r="CG3655">
            <v>0</v>
          </cell>
        </row>
        <row r="3656">
          <cell r="B3656">
            <v>102230196</v>
          </cell>
          <cell r="AD3656">
            <v>-1596900</v>
          </cell>
          <cell r="BG3656">
            <v>0</v>
          </cell>
          <cell r="CG3656">
            <v>0</v>
          </cell>
        </row>
        <row r="3657">
          <cell r="B3657">
            <v>102230197</v>
          </cell>
          <cell r="AD3657">
            <v>0</v>
          </cell>
          <cell r="BG3657">
            <v>0</v>
          </cell>
          <cell r="CG3657">
            <v>0</v>
          </cell>
        </row>
        <row r="3658">
          <cell r="B3658">
            <v>102230198</v>
          </cell>
          <cell r="AD3658">
            <v>0</v>
          </cell>
          <cell r="BG3658">
            <v>-62200</v>
          </cell>
          <cell r="CG3658">
            <v>0</v>
          </cell>
        </row>
        <row r="3659">
          <cell r="B3659">
            <v>102230199</v>
          </cell>
          <cell r="AD3659">
            <v>0</v>
          </cell>
          <cell r="BG3659">
            <v>0</v>
          </cell>
          <cell r="CG3659">
            <v>0</v>
          </cell>
        </row>
        <row r="3660">
          <cell r="B3660">
            <v>102230200</v>
          </cell>
          <cell r="AD3660">
            <v>-4650550.5</v>
          </cell>
          <cell r="BG3660">
            <v>-0.39999999944120646</v>
          </cell>
          <cell r="CG3660">
            <v>0.40000000037252903</v>
          </cell>
        </row>
        <row r="3661">
          <cell r="B3661">
            <v>102230201</v>
          </cell>
          <cell r="AD3661">
            <v>0</v>
          </cell>
          <cell r="BG3661">
            <v>0</v>
          </cell>
          <cell r="CG3661">
            <v>0</v>
          </cell>
        </row>
        <row r="3662">
          <cell r="B3662">
            <v>102230202</v>
          </cell>
          <cell r="AD3662">
            <v>0</v>
          </cell>
          <cell r="BG3662">
            <v>0</v>
          </cell>
          <cell r="CG3662">
            <v>0</v>
          </cell>
        </row>
        <row r="3663">
          <cell r="B3663">
            <v>102230203</v>
          </cell>
          <cell r="AD3663">
            <v>0</v>
          </cell>
          <cell r="BG3663">
            <v>0</v>
          </cell>
          <cell r="CG3663">
            <v>0</v>
          </cell>
        </row>
        <row r="3664">
          <cell r="B3664">
            <v>102230204</v>
          </cell>
          <cell r="AD3664">
            <v>-1596900</v>
          </cell>
          <cell r="BG3664">
            <v>0</v>
          </cell>
          <cell r="CG3664">
            <v>0</v>
          </cell>
        </row>
        <row r="3665">
          <cell r="B3665">
            <v>102230205</v>
          </cell>
          <cell r="AD3665">
            <v>0</v>
          </cell>
          <cell r="BG3665">
            <v>0</v>
          </cell>
          <cell r="CG3665">
            <v>0</v>
          </cell>
        </row>
        <row r="3666">
          <cell r="B3666">
            <v>102230206</v>
          </cell>
          <cell r="AD3666">
            <v>0</v>
          </cell>
          <cell r="BG3666">
            <v>0</v>
          </cell>
          <cell r="CG3666">
            <v>0</v>
          </cell>
        </row>
        <row r="3667">
          <cell r="B3667">
            <v>102230207</v>
          </cell>
          <cell r="AD3667">
            <v>0</v>
          </cell>
          <cell r="BG3667">
            <v>0</v>
          </cell>
          <cell r="CG3667">
            <v>0</v>
          </cell>
        </row>
        <row r="3668">
          <cell r="B3668">
            <v>102230208</v>
          </cell>
          <cell r="AD3668">
            <v>-1596900</v>
          </cell>
          <cell r="BG3668">
            <v>-20340</v>
          </cell>
          <cell r="CG3668">
            <v>0</v>
          </cell>
        </row>
        <row r="3669">
          <cell r="B3669">
            <v>102230209</v>
          </cell>
          <cell r="AD3669">
            <v>0</v>
          </cell>
          <cell r="BG3669">
            <v>0</v>
          </cell>
          <cell r="CG3669">
            <v>0</v>
          </cell>
        </row>
        <row r="3670">
          <cell r="B3670">
            <v>102230210</v>
          </cell>
          <cell r="AD3670">
            <v>0</v>
          </cell>
          <cell r="BG3670">
            <v>0</v>
          </cell>
          <cell r="CG3670">
            <v>0</v>
          </cell>
        </row>
        <row r="3671">
          <cell r="B3671">
            <v>102230211</v>
          </cell>
          <cell r="AD3671">
            <v>0</v>
          </cell>
          <cell r="BG3671">
            <v>0</v>
          </cell>
          <cell r="CG3671">
            <v>0</v>
          </cell>
        </row>
        <row r="3672">
          <cell r="B3672">
            <v>102230212</v>
          </cell>
          <cell r="AD3672">
            <v>-900</v>
          </cell>
          <cell r="BG3672">
            <v>0</v>
          </cell>
          <cell r="CG3672">
            <v>0</v>
          </cell>
        </row>
        <row r="3673">
          <cell r="B3673">
            <v>102230213</v>
          </cell>
          <cell r="AD3673">
            <v>0</v>
          </cell>
          <cell r="BG3673">
            <v>0</v>
          </cell>
          <cell r="CG3673">
            <v>0</v>
          </cell>
        </row>
        <row r="3674">
          <cell r="B3674">
            <v>102230214</v>
          </cell>
          <cell r="AD3674">
            <v>0</v>
          </cell>
          <cell r="BG3674">
            <v>0</v>
          </cell>
          <cell r="CG3674">
            <v>0</v>
          </cell>
        </row>
        <row r="3675">
          <cell r="B3675">
            <v>102230215</v>
          </cell>
          <cell r="AD3675">
            <v>0</v>
          </cell>
          <cell r="BG3675">
            <v>0</v>
          </cell>
          <cell r="CG3675">
            <v>0</v>
          </cell>
        </row>
        <row r="3676">
          <cell r="B3676">
            <v>102230216</v>
          </cell>
          <cell r="AD3676">
            <v>0</v>
          </cell>
          <cell r="BG3676">
            <v>0</v>
          </cell>
          <cell r="CG3676">
            <v>0</v>
          </cell>
        </row>
        <row r="3677">
          <cell r="B3677">
            <v>102230217</v>
          </cell>
          <cell r="AD3677">
            <v>0</v>
          </cell>
          <cell r="BG3677">
            <v>0</v>
          </cell>
          <cell r="CG3677">
            <v>0</v>
          </cell>
        </row>
        <row r="3678">
          <cell r="B3678">
            <v>102230218</v>
          </cell>
          <cell r="AD3678">
            <v>-1596900</v>
          </cell>
          <cell r="BG3678">
            <v>0</v>
          </cell>
          <cell r="CG3678">
            <v>0</v>
          </cell>
        </row>
        <row r="3679">
          <cell r="B3679">
            <v>102230219</v>
          </cell>
          <cell r="AD3679">
            <v>0</v>
          </cell>
          <cell r="BG3679">
            <v>0</v>
          </cell>
          <cell r="CG3679">
            <v>0</v>
          </cell>
        </row>
        <row r="3680">
          <cell r="B3680">
            <v>102230220</v>
          </cell>
          <cell r="AD3680">
            <v>-7704201</v>
          </cell>
          <cell r="BG3680">
            <v>-1132891.5</v>
          </cell>
          <cell r="CG3680">
            <v>0</v>
          </cell>
        </row>
        <row r="3681">
          <cell r="B3681">
            <v>102230221</v>
          </cell>
          <cell r="AD3681">
            <v>0</v>
          </cell>
          <cell r="BG3681">
            <v>0</v>
          </cell>
          <cell r="CG3681">
            <v>0</v>
          </cell>
        </row>
        <row r="3682">
          <cell r="B3682">
            <v>102230222</v>
          </cell>
          <cell r="AD3682">
            <v>0</v>
          </cell>
          <cell r="BG3682">
            <v>0</v>
          </cell>
          <cell r="CG3682">
            <v>0</v>
          </cell>
        </row>
        <row r="3683">
          <cell r="B3683">
            <v>102230223</v>
          </cell>
          <cell r="AD3683">
            <v>0</v>
          </cell>
          <cell r="BG3683">
            <v>0</v>
          </cell>
          <cell r="CG3683">
            <v>0</v>
          </cell>
        </row>
        <row r="3684">
          <cell r="B3684">
            <v>102230224</v>
          </cell>
          <cell r="AD3684">
            <v>0</v>
          </cell>
          <cell r="BG3684">
            <v>0</v>
          </cell>
          <cell r="CG3684">
            <v>0</v>
          </cell>
        </row>
        <row r="3685">
          <cell r="B3685">
            <v>102230225</v>
          </cell>
          <cell r="AD3685">
            <v>-1596900</v>
          </cell>
          <cell r="BG3685">
            <v>0</v>
          </cell>
          <cell r="CG3685">
            <v>0</v>
          </cell>
        </row>
        <row r="3686">
          <cell r="B3686">
            <v>102230226</v>
          </cell>
          <cell r="AD3686">
            <v>-1596900</v>
          </cell>
          <cell r="BG3686">
            <v>0</v>
          </cell>
          <cell r="CG3686">
            <v>0</v>
          </cell>
        </row>
        <row r="3687">
          <cell r="B3687">
            <v>102230227</v>
          </cell>
          <cell r="AD3687">
            <v>-1596900</v>
          </cell>
          <cell r="BG3687">
            <v>0</v>
          </cell>
          <cell r="CG3687">
            <v>0</v>
          </cell>
        </row>
        <row r="3688">
          <cell r="B3688">
            <v>102230228</v>
          </cell>
          <cell r="AD3688">
            <v>0</v>
          </cell>
          <cell r="BG3688">
            <v>0</v>
          </cell>
          <cell r="CG3688">
            <v>0</v>
          </cell>
        </row>
        <row r="3689">
          <cell r="B3689">
            <v>102230229</v>
          </cell>
          <cell r="AD3689">
            <v>-1596900</v>
          </cell>
          <cell r="BG3689">
            <v>0</v>
          </cell>
          <cell r="CG3689">
            <v>0</v>
          </cell>
        </row>
        <row r="3690">
          <cell r="B3690">
            <v>102230230</v>
          </cell>
          <cell r="AD3690">
            <v>0</v>
          </cell>
          <cell r="BG3690">
            <v>0</v>
          </cell>
          <cell r="CG3690">
            <v>0</v>
          </cell>
        </row>
        <row r="3691">
          <cell r="B3691">
            <v>102230231</v>
          </cell>
          <cell r="AD3691">
            <v>0</v>
          </cell>
          <cell r="BG3691">
            <v>0</v>
          </cell>
          <cell r="CG3691">
            <v>0</v>
          </cell>
        </row>
        <row r="3692">
          <cell r="B3692">
            <v>102230232</v>
          </cell>
          <cell r="AD3692">
            <v>0</v>
          </cell>
          <cell r="BG3692">
            <v>0</v>
          </cell>
          <cell r="CG3692">
            <v>0</v>
          </cell>
        </row>
        <row r="3693">
          <cell r="B3693">
            <v>102230233</v>
          </cell>
          <cell r="AD3693">
            <v>0</v>
          </cell>
          <cell r="BG3693">
            <v>0</v>
          </cell>
          <cell r="CG3693">
            <v>0</v>
          </cell>
        </row>
        <row r="3694">
          <cell r="B3694">
            <v>102230234</v>
          </cell>
          <cell r="AD3694">
            <v>0</v>
          </cell>
          <cell r="BG3694">
            <v>0</v>
          </cell>
          <cell r="CG3694">
            <v>0</v>
          </cell>
        </row>
        <row r="3695">
          <cell r="B3695">
            <v>102230235</v>
          </cell>
          <cell r="AD3695">
            <v>0</v>
          </cell>
          <cell r="BG3695">
            <v>0</v>
          </cell>
          <cell r="CG3695">
            <v>0</v>
          </cell>
        </row>
        <row r="3696">
          <cell r="B3696">
            <v>102230236</v>
          </cell>
          <cell r="AD3696">
            <v>0</v>
          </cell>
          <cell r="BG3696">
            <v>0</v>
          </cell>
          <cell r="CG3696">
            <v>0</v>
          </cell>
        </row>
        <row r="3697">
          <cell r="B3697">
            <v>102230237</v>
          </cell>
          <cell r="AD3697">
            <v>0</v>
          </cell>
          <cell r="BG3697">
            <v>0</v>
          </cell>
          <cell r="CG3697">
            <v>0</v>
          </cell>
        </row>
        <row r="3698">
          <cell r="B3698">
            <v>102230238</v>
          </cell>
          <cell r="AD3698">
            <v>0</v>
          </cell>
          <cell r="BG3698">
            <v>0</v>
          </cell>
          <cell r="CG3698">
            <v>0</v>
          </cell>
        </row>
        <row r="3699">
          <cell r="B3699">
            <v>102230239</v>
          </cell>
          <cell r="AD3699">
            <v>-1596900</v>
          </cell>
          <cell r="BG3699">
            <v>0</v>
          </cell>
          <cell r="CG3699">
            <v>0</v>
          </cell>
        </row>
        <row r="3700">
          <cell r="B3700">
            <v>102230240</v>
          </cell>
          <cell r="AD3700">
            <v>0</v>
          </cell>
          <cell r="BG3700">
            <v>0</v>
          </cell>
          <cell r="CG3700">
            <v>0</v>
          </cell>
        </row>
        <row r="3701">
          <cell r="B3701">
            <v>102230241</v>
          </cell>
          <cell r="AD3701">
            <v>-1596900</v>
          </cell>
          <cell r="BG3701">
            <v>0</v>
          </cell>
          <cell r="CG3701">
            <v>0</v>
          </cell>
        </row>
        <row r="3702">
          <cell r="B3702">
            <v>102230242</v>
          </cell>
          <cell r="AD3702">
            <v>0</v>
          </cell>
          <cell r="BG3702">
            <v>0</v>
          </cell>
          <cell r="CG3702">
            <v>0</v>
          </cell>
        </row>
        <row r="3703">
          <cell r="B3703">
            <v>102230243</v>
          </cell>
          <cell r="AD3703">
            <v>0</v>
          </cell>
          <cell r="BG3703">
            <v>0</v>
          </cell>
          <cell r="CG3703">
            <v>0</v>
          </cell>
        </row>
        <row r="3704">
          <cell r="B3704">
            <v>102230244</v>
          </cell>
          <cell r="AD3704">
            <v>0</v>
          </cell>
          <cell r="BG3704">
            <v>0</v>
          </cell>
          <cell r="CG3704">
            <v>0</v>
          </cell>
        </row>
        <row r="3705">
          <cell r="B3705">
            <v>102230245</v>
          </cell>
          <cell r="AD3705">
            <v>0</v>
          </cell>
          <cell r="BG3705">
            <v>0</v>
          </cell>
          <cell r="CG3705">
            <v>0</v>
          </cell>
        </row>
        <row r="3706">
          <cell r="B3706">
            <v>102230246</v>
          </cell>
          <cell r="AD3706">
            <v>-1596900</v>
          </cell>
          <cell r="BG3706">
            <v>0</v>
          </cell>
          <cell r="CG3706">
            <v>0</v>
          </cell>
        </row>
        <row r="3707">
          <cell r="B3707">
            <v>102230247</v>
          </cell>
          <cell r="AD3707">
            <v>-900</v>
          </cell>
          <cell r="BG3707">
            <v>0</v>
          </cell>
          <cell r="CG3707">
            <v>0</v>
          </cell>
        </row>
        <row r="3708">
          <cell r="B3708">
            <v>102230248</v>
          </cell>
          <cell r="AD3708">
            <v>-1596900</v>
          </cell>
          <cell r="BG3708">
            <v>0</v>
          </cell>
          <cell r="CG3708">
            <v>0</v>
          </cell>
        </row>
        <row r="3709">
          <cell r="B3709">
            <v>102230249</v>
          </cell>
          <cell r="AD3709">
            <v>0</v>
          </cell>
          <cell r="BG3709">
            <v>0</v>
          </cell>
          <cell r="CG3709">
            <v>0</v>
          </cell>
        </row>
        <row r="3710">
          <cell r="B3710">
            <v>102230250</v>
          </cell>
          <cell r="AD3710">
            <v>0</v>
          </cell>
          <cell r="BG3710">
            <v>0</v>
          </cell>
          <cell r="CG3710">
            <v>0</v>
          </cell>
        </row>
        <row r="3711">
          <cell r="B3711">
            <v>102230251</v>
          </cell>
          <cell r="AD3711">
            <v>599100</v>
          </cell>
          <cell r="BG3711">
            <v>14301000</v>
          </cell>
          <cell r="CG3711">
            <v>0</v>
          </cell>
        </row>
        <row r="3712">
          <cell r="B3712">
            <v>102230252</v>
          </cell>
          <cell r="AD3712">
            <v>-1596900</v>
          </cell>
          <cell r="BG3712">
            <v>0</v>
          </cell>
          <cell r="CG3712">
            <v>0</v>
          </cell>
        </row>
        <row r="3713">
          <cell r="B3713">
            <v>102230253</v>
          </cell>
          <cell r="AD3713">
            <v>0</v>
          </cell>
          <cell r="BG3713">
            <v>0</v>
          </cell>
          <cell r="CG3713">
            <v>0</v>
          </cell>
        </row>
        <row r="3714">
          <cell r="B3714">
            <v>102230254</v>
          </cell>
          <cell r="AD3714">
            <v>0</v>
          </cell>
          <cell r="BG3714">
            <v>0</v>
          </cell>
          <cell r="CG3714">
            <v>0</v>
          </cell>
        </row>
        <row r="3715">
          <cell r="B3715">
            <v>102230255</v>
          </cell>
          <cell r="AD3715">
            <v>-1596900</v>
          </cell>
          <cell r="BG3715">
            <v>0</v>
          </cell>
          <cell r="CG3715">
            <v>0</v>
          </cell>
        </row>
        <row r="3716">
          <cell r="B3716">
            <v>102230256</v>
          </cell>
          <cell r="AD3716">
            <v>0</v>
          </cell>
          <cell r="BG3716">
            <v>0</v>
          </cell>
          <cell r="CG3716">
            <v>0</v>
          </cell>
        </row>
        <row r="3717">
          <cell r="B3717">
            <v>102230257</v>
          </cell>
          <cell r="AD3717">
            <v>0</v>
          </cell>
          <cell r="BG3717">
            <v>0</v>
          </cell>
          <cell r="CG3717">
            <v>0</v>
          </cell>
        </row>
        <row r="3718">
          <cell r="B3718">
            <v>102230258</v>
          </cell>
          <cell r="AD3718">
            <v>0</v>
          </cell>
          <cell r="BG3718">
            <v>0</v>
          </cell>
          <cell r="CG3718">
            <v>0</v>
          </cell>
        </row>
        <row r="3719">
          <cell r="B3719">
            <v>102230259</v>
          </cell>
          <cell r="AD3719">
            <v>-1596900</v>
          </cell>
          <cell r="BG3719">
            <v>0</v>
          </cell>
          <cell r="CG3719">
            <v>0</v>
          </cell>
        </row>
        <row r="3720">
          <cell r="B3720">
            <v>102230260</v>
          </cell>
          <cell r="AD3720">
            <v>-1596900</v>
          </cell>
          <cell r="BG3720">
            <v>0</v>
          </cell>
          <cell r="CG3720">
            <v>0</v>
          </cell>
        </row>
        <row r="3721">
          <cell r="B3721">
            <v>102230261</v>
          </cell>
          <cell r="AD3721">
            <v>0</v>
          </cell>
          <cell r="BG3721">
            <v>0</v>
          </cell>
          <cell r="CG3721">
            <v>0</v>
          </cell>
        </row>
        <row r="3722">
          <cell r="B3722">
            <v>102230262</v>
          </cell>
          <cell r="AD3722">
            <v>0</v>
          </cell>
          <cell r="BG3722">
            <v>0</v>
          </cell>
          <cell r="CG3722">
            <v>0</v>
          </cell>
        </row>
        <row r="3723">
          <cell r="B3723">
            <v>102230263</v>
          </cell>
          <cell r="AD3723">
            <v>0</v>
          </cell>
          <cell r="BG3723">
            <v>0</v>
          </cell>
          <cell r="CG3723">
            <v>0</v>
          </cell>
        </row>
        <row r="3724">
          <cell r="B3724">
            <v>102230264</v>
          </cell>
          <cell r="AD3724">
            <v>0</v>
          </cell>
          <cell r="BG3724">
            <v>0</v>
          </cell>
          <cell r="CG3724">
            <v>2928000</v>
          </cell>
        </row>
        <row r="3725">
          <cell r="B3725">
            <v>102230265</v>
          </cell>
          <cell r="AD3725">
            <v>0</v>
          </cell>
          <cell r="BG3725">
            <v>0</v>
          </cell>
          <cell r="CG3725">
            <v>0</v>
          </cell>
        </row>
        <row r="3726">
          <cell r="B3726">
            <v>102230266</v>
          </cell>
          <cell r="AD3726">
            <v>0</v>
          </cell>
          <cell r="BG3726">
            <v>0</v>
          </cell>
          <cell r="CG3726">
            <v>0</v>
          </cell>
        </row>
        <row r="3727">
          <cell r="B3727">
            <v>102230267</v>
          </cell>
          <cell r="AD3727">
            <v>0</v>
          </cell>
          <cell r="BG3727">
            <v>0</v>
          </cell>
          <cell r="CG3727">
            <v>0</v>
          </cell>
        </row>
        <row r="3728">
          <cell r="B3728">
            <v>102230268</v>
          </cell>
          <cell r="AD3728">
            <v>-1596900</v>
          </cell>
          <cell r="BG3728">
            <v>0</v>
          </cell>
          <cell r="CG3728">
            <v>0</v>
          </cell>
        </row>
        <row r="3729">
          <cell r="B3729">
            <v>102230269</v>
          </cell>
          <cell r="AD3729">
            <v>0</v>
          </cell>
          <cell r="BG3729">
            <v>0</v>
          </cell>
          <cell r="CG3729">
            <v>0</v>
          </cell>
        </row>
        <row r="3730">
          <cell r="B3730">
            <v>102230270</v>
          </cell>
          <cell r="AD3730">
            <v>-1596900</v>
          </cell>
          <cell r="BG3730">
            <v>0</v>
          </cell>
          <cell r="CG3730">
            <v>0</v>
          </cell>
        </row>
        <row r="3731">
          <cell r="B3731">
            <v>102230271</v>
          </cell>
          <cell r="AD3731">
            <v>0</v>
          </cell>
          <cell r="BG3731">
            <v>0</v>
          </cell>
          <cell r="CG3731">
            <v>0</v>
          </cell>
        </row>
        <row r="3732">
          <cell r="B3732">
            <v>102230272</v>
          </cell>
          <cell r="AD3732">
            <v>0</v>
          </cell>
          <cell r="BG3732">
            <v>0</v>
          </cell>
          <cell r="CG3732">
            <v>0</v>
          </cell>
        </row>
        <row r="3733">
          <cell r="B3733">
            <v>102230273</v>
          </cell>
          <cell r="AD3733">
            <v>0</v>
          </cell>
          <cell r="BG3733">
            <v>0</v>
          </cell>
          <cell r="CG3733">
            <v>0</v>
          </cell>
        </row>
        <row r="3734">
          <cell r="B3734">
            <v>102230274</v>
          </cell>
          <cell r="AD3734">
            <v>0</v>
          </cell>
          <cell r="BG3734">
            <v>0</v>
          </cell>
          <cell r="CG3734">
            <v>0</v>
          </cell>
        </row>
        <row r="3735">
          <cell r="B3735">
            <v>102230275</v>
          </cell>
          <cell r="AD3735">
            <v>0</v>
          </cell>
          <cell r="BG3735">
            <v>0</v>
          </cell>
          <cell r="CG3735">
            <v>0</v>
          </cell>
        </row>
        <row r="3736">
          <cell r="B3736">
            <v>102230276</v>
          </cell>
          <cell r="AD3736">
            <v>-1596900</v>
          </cell>
          <cell r="BG3736">
            <v>-1596900</v>
          </cell>
          <cell r="CG3736">
            <v>0</v>
          </cell>
        </row>
        <row r="3737">
          <cell r="B3737">
            <v>102230277</v>
          </cell>
          <cell r="AD3737">
            <v>-1596900</v>
          </cell>
          <cell r="BG3737">
            <v>0</v>
          </cell>
          <cell r="CG3737">
            <v>0</v>
          </cell>
        </row>
        <row r="3738">
          <cell r="B3738">
            <v>102230278</v>
          </cell>
          <cell r="AD3738">
            <v>-1596900</v>
          </cell>
          <cell r="BG3738">
            <v>9776100</v>
          </cell>
          <cell r="CG3738">
            <v>0</v>
          </cell>
        </row>
        <row r="3739">
          <cell r="B3739">
            <v>102230279</v>
          </cell>
          <cell r="AD3739">
            <v>0</v>
          </cell>
          <cell r="BG3739">
            <v>0</v>
          </cell>
          <cell r="CG3739">
            <v>0</v>
          </cell>
        </row>
        <row r="3740">
          <cell r="B3740">
            <v>102230280</v>
          </cell>
          <cell r="AD3740">
            <v>0</v>
          </cell>
          <cell r="BG3740">
            <v>0</v>
          </cell>
          <cell r="CG3740">
            <v>0</v>
          </cell>
        </row>
        <row r="3741">
          <cell r="B3741">
            <v>102230281</v>
          </cell>
          <cell r="AD3741">
            <v>0</v>
          </cell>
          <cell r="BG3741">
            <v>0</v>
          </cell>
          <cell r="CG3741">
            <v>0</v>
          </cell>
        </row>
        <row r="3742">
          <cell r="B3742">
            <v>102230282</v>
          </cell>
          <cell r="AD3742">
            <v>0</v>
          </cell>
          <cell r="BG3742">
            <v>0</v>
          </cell>
          <cell r="CG3742">
            <v>0</v>
          </cell>
        </row>
        <row r="3743">
          <cell r="B3743">
            <v>102230283</v>
          </cell>
          <cell r="AD3743">
            <v>-1596900</v>
          </cell>
          <cell r="BG3743">
            <v>0</v>
          </cell>
          <cell r="CG3743">
            <v>0</v>
          </cell>
        </row>
        <row r="3744">
          <cell r="B3744">
            <v>102230284</v>
          </cell>
          <cell r="AD3744">
            <v>-1596900</v>
          </cell>
          <cell r="BG3744">
            <v>0</v>
          </cell>
          <cell r="CG3744">
            <v>0</v>
          </cell>
        </row>
        <row r="3745">
          <cell r="B3745">
            <v>102230285</v>
          </cell>
          <cell r="AD3745">
            <v>0</v>
          </cell>
          <cell r="BG3745">
            <v>0</v>
          </cell>
          <cell r="CG3745">
            <v>0</v>
          </cell>
        </row>
        <row r="3746">
          <cell r="B3746">
            <v>102230286</v>
          </cell>
          <cell r="AD3746">
            <v>-1596900</v>
          </cell>
          <cell r="BG3746">
            <v>0</v>
          </cell>
          <cell r="CG3746">
            <v>0</v>
          </cell>
        </row>
        <row r="3747">
          <cell r="B3747">
            <v>102230287</v>
          </cell>
          <cell r="AD3747">
            <v>0</v>
          </cell>
          <cell r="BG3747">
            <v>0</v>
          </cell>
          <cell r="CG3747">
            <v>0</v>
          </cell>
        </row>
        <row r="3748">
          <cell r="B3748">
            <v>102230288</v>
          </cell>
          <cell r="AD3748">
            <v>0</v>
          </cell>
          <cell r="BG3748">
            <v>0</v>
          </cell>
          <cell r="CG3748">
            <v>0</v>
          </cell>
        </row>
        <row r="3749">
          <cell r="B3749">
            <v>102230289</v>
          </cell>
          <cell r="AD3749">
            <v>0</v>
          </cell>
          <cell r="BG3749">
            <v>0</v>
          </cell>
          <cell r="CG3749">
            <v>0</v>
          </cell>
        </row>
        <row r="3750">
          <cell r="B3750">
            <v>102230290</v>
          </cell>
          <cell r="AD3750">
            <v>-900</v>
          </cell>
          <cell r="BG3750">
            <v>0</v>
          </cell>
          <cell r="CG3750">
            <v>0</v>
          </cell>
        </row>
        <row r="3751">
          <cell r="B3751">
            <v>102230291</v>
          </cell>
          <cell r="AD3751">
            <v>0</v>
          </cell>
          <cell r="BG3751">
            <v>0</v>
          </cell>
          <cell r="CG3751">
            <v>0</v>
          </cell>
        </row>
        <row r="3752">
          <cell r="B3752">
            <v>102230292</v>
          </cell>
          <cell r="AD3752">
            <v>-1596900</v>
          </cell>
          <cell r="BG3752">
            <v>0</v>
          </cell>
          <cell r="CG3752">
            <v>0</v>
          </cell>
        </row>
        <row r="3753">
          <cell r="B3753">
            <v>102230293</v>
          </cell>
          <cell r="AD3753">
            <v>0</v>
          </cell>
          <cell r="BG3753">
            <v>0</v>
          </cell>
          <cell r="CG3753">
            <v>0</v>
          </cell>
        </row>
        <row r="3754">
          <cell r="B3754">
            <v>102230294</v>
          </cell>
          <cell r="AD3754">
            <v>0</v>
          </cell>
          <cell r="BG3754">
            <v>0</v>
          </cell>
          <cell r="CG3754">
            <v>0</v>
          </cell>
        </row>
        <row r="3755">
          <cell r="B3755">
            <v>102230295</v>
          </cell>
          <cell r="AD3755">
            <v>0</v>
          </cell>
          <cell r="BG3755">
            <v>0</v>
          </cell>
          <cell r="CG3755">
            <v>0</v>
          </cell>
        </row>
        <row r="3756">
          <cell r="B3756">
            <v>102230296</v>
          </cell>
          <cell r="AD3756">
            <v>-1596900</v>
          </cell>
          <cell r="BG3756">
            <v>0</v>
          </cell>
          <cell r="CG3756">
            <v>0</v>
          </cell>
        </row>
        <row r="3757">
          <cell r="B3757">
            <v>102230297</v>
          </cell>
          <cell r="AD3757">
            <v>0</v>
          </cell>
          <cell r="BG3757">
            <v>0</v>
          </cell>
          <cell r="CG3757">
            <v>0</v>
          </cell>
        </row>
        <row r="3758">
          <cell r="B3758">
            <v>102230298</v>
          </cell>
          <cell r="AD3758">
            <v>0</v>
          </cell>
          <cell r="BG3758">
            <v>0</v>
          </cell>
          <cell r="CG3758">
            <v>0</v>
          </cell>
        </row>
        <row r="3759">
          <cell r="B3759">
            <v>102230299</v>
          </cell>
          <cell r="AD3759">
            <v>0</v>
          </cell>
          <cell r="BG3759">
            <v>0</v>
          </cell>
          <cell r="CG3759">
            <v>0</v>
          </cell>
        </row>
        <row r="3760">
          <cell r="B3760">
            <v>102230300</v>
          </cell>
          <cell r="AD3760">
            <v>-1596900</v>
          </cell>
          <cell r="BG3760">
            <v>0</v>
          </cell>
          <cell r="CG3760">
            <v>0</v>
          </cell>
        </row>
        <row r="3761">
          <cell r="B3761">
            <v>102230301</v>
          </cell>
          <cell r="AD3761">
            <v>-1596900</v>
          </cell>
          <cell r="BG3761">
            <v>0</v>
          </cell>
          <cell r="CG3761">
            <v>0</v>
          </cell>
        </row>
        <row r="3762">
          <cell r="B3762">
            <v>102230302</v>
          </cell>
          <cell r="AD3762">
            <v>-1596900</v>
          </cell>
          <cell r="BG3762">
            <v>0</v>
          </cell>
          <cell r="CG3762">
            <v>0</v>
          </cell>
        </row>
        <row r="3763">
          <cell r="B3763">
            <v>102230303</v>
          </cell>
          <cell r="AD3763">
            <v>0</v>
          </cell>
          <cell r="BG3763">
            <v>0</v>
          </cell>
          <cell r="CG3763">
            <v>0</v>
          </cell>
        </row>
        <row r="3764">
          <cell r="B3764">
            <v>102230304</v>
          </cell>
          <cell r="AD3764">
            <v>0</v>
          </cell>
          <cell r="BG3764">
            <v>0</v>
          </cell>
          <cell r="CG3764">
            <v>0</v>
          </cell>
        </row>
        <row r="3765">
          <cell r="B3765">
            <v>102230305</v>
          </cell>
          <cell r="AD3765">
            <v>0</v>
          </cell>
          <cell r="BG3765">
            <v>0</v>
          </cell>
          <cell r="CG3765">
            <v>0</v>
          </cell>
        </row>
        <row r="3766">
          <cell r="B3766">
            <v>102230306</v>
          </cell>
          <cell r="AD3766">
            <v>0</v>
          </cell>
          <cell r="BG3766">
            <v>-157876.30000000075</v>
          </cell>
          <cell r="CG3766">
            <v>-0.19999999995343387</v>
          </cell>
        </row>
        <row r="3767">
          <cell r="B3767">
            <v>102230307</v>
          </cell>
          <cell r="AD3767">
            <v>0</v>
          </cell>
          <cell r="BG3767">
            <v>0</v>
          </cell>
          <cell r="CG3767">
            <v>0</v>
          </cell>
        </row>
        <row r="3768">
          <cell r="B3768">
            <v>102230308</v>
          </cell>
          <cell r="AD3768">
            <v>0</v>
          </cell>
          <cell r="BG3768">
            <v>0</v>
          </cell>
          <cell r="CG3768">
            <v>0</v>
          </cell>
        </row>
        <row r="3769">
          <cell r="B3769">
            <v>102230309</v>
          </cell>
          <cell r="AD3769">
            <v>0</v>
          </cell>
          <cell r="BG3769">
            <v>0</v>
          </cell>
          <cell r="CG3769">
            <v>0</v>
          </cell>
        </row>
        <row r="3770">
          <cell r="B3770">
            <v>102230310</v>
          </cell>
          <cell r="AD3770">
            <v>0</v>
          </cell>
          <cell r="BG3770">
            <v>0</v>
          </cell>
          <cell r="CG3770">
            <v>0</v>
          </cell>
        </row>
        <row r="3771">
          <cell r="B3771">
            <v>102230311</v>
          </cell>
          <cell r="AD3771">
            <v>0</v>
          </cell>
          <cell r="BG3771">
            <v>0</v>
          </cell>
          <cell r="CG3771">
            <v>0</v>
          </cell>
        </row>
        <row r="3772">
          <cell r="B3772">
            <v>102230312</v>
          </cell>
          <cell r="AD3772">
            <v>0</v>
          </cell>
          <cell r="BG3772">
            <v>0</v>
          </cell>
          <cell r="CG3772">
            <v>0</v>
          </cell>
        </row>
        <row r="3773">
          <cell r="B3773">
            <v>102230313</v>
          </cell>
          <cell r="AD3773">
            <v>0</v>
          </cell>
          <cell r="BG3773">
            <v>0</v>
          </cell>
          <cell r="CG3773">
            <v>0</v>
          </cell>
        </row>
        <row r="3774">
          <cell r="B3774">
            <v>102230314</v>
          </cell>
          <cell r="AD3774">
            <v>-1596900</v>
          </cell>
          <cell r="BG3774">
            <v>-1596900</v>
          </cell>
          <cell r="CG3774">
            <v>0</v>
          </cell>
        </row>
        <row r="3775">
          <cell r="B3775">
            <v>102230315</v>
          </cell>
          <cell r="AD3775">
            <v>0</v>
          </cell>
          <cell r="BG3775">
            <v>0</v>
          </cell>
          <cell r="CG3775">
            <v>0</v>
          </cell>
        </row>
        <row r="3776">
          <cell r="B3776">
            <v>102230316</v>
          </cell>
          <cell r="AD3776">
            <v>-1596900</v>
          </cell>
          <cell r="BG3776">
            <v>0</v>
          </cell>
          <cell r="CG3776">
            <v>0</v>
          </cell>
        </row>
        <row r="3777">
          <cell r="B3777">
            <v>102230317</v>
          </cell>
          <cell r="AD3777">
            <v>0</v>
          </cell>
          <cell r="BG3777">
            <v>0</v>
          </cell>
          <cell r="CG3777">
            <v>0</v>
          </cell>
        </row>
        <row r="3778">
          <cell r="B3778">
            <v>102230318</v>
          </cell>
          <cell r="AD3778">
            <v>0</v>
          </cell>
          <cell r="BG3778">
            <v>0</v>
          </cell>
          <cell r="CG3778">
            <v>0</v>
          </cell>
        </row>
        <row r="3779">
          <cell r="B3779">
            <v>102230319</v>
          </cell>
          <cell r="AD3779">
            <v>0</v>
          </cell>
          <cell r="BG3779">
            <v>0</v>
          </cell>
          <cell r="CG3779">
            <v>0</v>
          </cell>
        </row>
        <row r="3780">
          <cell r="B3780">
            <v>102230320</v>
          </cell>
          <cell r="AD3780">
            <v>0</v>
          </cell>
          <cell r="BG3780">
            <v>0</v>
          </cell>
          <cell r="CG3780">
            <v>0</v>
          </cell>
        </row>
        <row r="3781">
          <cell r="B3781">
            <v>102230321</v>
          </cell>
          <cell r="AD3781">
            <v>0</v>
          </cell>
          <cell r="BG3781">
            <v>0</v>
          </cell>
          <cell r="CG3781">
            <v>0</v>
          </cell>
        </row>
        <row r="3782">
          <cell r="B3782">
            <v>102230322</v>
          </cell>
          <cell r="AD3782">
            <v>0</v>
          </cell>
          <cell r="BG3782">
            <v>0</v>
          </cell>
          <cell r="CG3782">
            <v>0</v>
          </cell>
        </row>
        <row r="3783">
          <cell r="B3783">
            <v>102230323</v>
          </cell>
          <cell r="AD3783">
            <v>0</v>
          </cell>
          <cell r="BG3783">
            <v>0</v>
          </cell>
          <cell r="CG3783">
            <v>0</v>
          </cell>
        </row>
        <row r="3784">
          <cell r="B3784">
            <v>102230324</v>
          </cell>
          <cell r="AD3784">
            <v>0</v>
          </cell>
          <cell r="BG3784">
            <v>0</v>
          </cell>
          <cell r="CG3784">
            <v>0</v>
          </cell>
        </row>
        <row r="3785">
          <cell r="B3785">
            <v>102230325</v>
          </cell>
          <cell r="AD3785">
            <v>0</v>
          </cell>
          <cell r="BG3785">
            <v>0</v>
          </cell>
          <cell r="CG3785">
            <v>0</v>
          </cell>
        </row>
        <row r="3786">
          <cell r="B3786">
            <v>102230326</v>
          </cell>
          <cell r="AD3786">
            <v>0</v>
          </cell>
          <cell r="BG3786">
            <v>0</v>
          </cell>
          <cell r="CG3786">
            <v>0</v>
          </cell>
        </row>
        <row r="3787">
          <cell r="B3787">
            <v>102230327</v>
          </cell>
          <cell r="AD3787">
            <v>0</v>
          </cell>
          <cell r="BG3787">
            <v>0</v>
          </cell>
          <cell r="CG3787">
            <v>0</v>
          </cell>
        </row>
        <row r="3788">
          <cell r="B3788">
            <v>102230328</v>
          </cell>
          <cell r="AD3788">
            <v>0</v>
          </cell>
          <cell r="BG3788">
            <v>0</v>
          </cell>
          <cell r="CG3788">
            <v>0</v>
          </cell>
        </row>
        <row r="3789">
          <cell r="B3789">
            <v>102230329</v>
          </cell>
          <cell r="AD3789">
            <v>0</v>
          </cell>
          <cell r="BG3789">
            <v>0</v>
          </cell>
          <cell r="CG3789">
            <v>0</v>
          </cell>
        </row>
        <row r="3790">
          <cell r="B3790">
            <v>102230330</v>
          </cell>
          <cell r="AD3790">
            <v>-900</v>
          </cell>
          <cell r="BG3790">
            <v>0</v>
          </cell>
          <cell r="CG3790">
            <v>0</v>
          </cell>
        </row>
        <row r="3791">
          <cell r="B3791">
            <v>102230331</v>
          </cell>
          <cell r="AD3791">
            <v>-1596900</v>
          </cell>
          <cell r="BG3791">
            <v>0</v>
          </cell>
          <cell r="CG3791">
            <v>0</v>
          </cell>
        </row>
        <row r="3792">
          <cell r="B3792">
            <v>102230332</v>
          </cell>
          <cell r="AD3792">
            <v>-1596900</v>
          </cell>
          <cell r="BG3792">
            <v>3699225</v>
          </cell>
          <cell r="CG3792">
            <v>0</v>
          </cell>
        </row>
        <row r="3793">
          <cell r="B3793">
            <v>102230333</v>
          </cell>
          <cell r="AD3793">
            <v>0</v>
          </cell>
          <cell r="BG3793">
            <v>0</v>
          </cell>
          <cell r="CG3793">
            <v>0</v>
          </cell>
        </row>
        <row r="3794">
          <cell r="B3794">
            <v>102230334</v>
          </cell>
          <cell r="AD3794">
            <v>-1596900</v>
          </cell>
          <cell r="BG3794">
            <v>0</v>
          </cell>
          <cell r="CG3794">
            <v>0</v>
          </cell>
        </row>
        <row r="3795">
          <cell r="B3795">
            <v>102230335</v>
          </cell>
          <cell r="AD3795">
            <v>-1596900</v>
          </cell>
          <cell r="BG3795">
            <v>0</v>
          </cell>
          <cell r="CG3795">
            <v>0</v>
          </cell>
        </row>
        <row r="3796">
          <cell r="B3796">
            <v>102230336</v>
          </cell>
          <cell r="AD3796">
            <v>0</v>
          </cell>
          <cell r="BG3796">
            <v>0</v>
          </cell>
          <cell r="CG3796">
            <v>0</v>
          </cell>
        </row>
        <row r="3797">
          <cell r="B3797">
            <v>102230337</v>
          </cell>
          <cell r="AD3797">
            <v>-1596900</v>
          </cell>
          <cell r="BG3797">
            <v>0</v>
          </cell>
          <cell r="CG3797">
            <v>0</v>
          </cell>
        </row>
        <row r="3798">
          <cell r="B3798">
            <v>102230338</v>
          </cell>
          <cell r="AD3798">
            <v>0</v>
          </cell>
          <cell r="BG3798">
            <v>0</v>
          </cell>
          <cell r="CG3798">
            <v>0</v>
          </cell>
        </row>
        <row r="3799">
          <cell r="B3799">
            <v>102230339</v>
          </cell>
          <cell r="AD3799">
            <v>0</v>
          </cell>
          <cell r="BG3799">
            <v>0</v>
          </cell>
          <cell r="CG3799">
            <v>0</v>
          </cell>
        </row>
        <row r="3800">
          <cell r="B3800">
            <v>102230340</v>
          </cell>
          <cell r="AD3800">
            <v>0</v>
          </cell>
          <cell r="BG3800">
            <v>0</v>
          </cell>
          <cell r="CG3800">
            <v>0</v>
          </cell>
        </row>
        <row r="3801">
          <cell r="B3801">
            <v>102230341</v>
          </cell>
          <cell r="AD3801">
            <v>0</v>
          </cell>
          <cell r="BG3801">
            <v>0</v>
          </cell>
          <cell r="CG3801">
            <v>0</v>
          </cell>
        </row>
        <row r="3802">
          <cell r="B3802">
            <v>102230342</v>
          </cell>
          <cell r="AD3802">
            <v>0</v>
          </cell>
          <cell r="BG3802">
            <v>0</v>
          </cell>
          <cell r="CG3802">
            <v>0</v>
          </cell>
        </row>
        <row r="3803">
          <cell r="B3803">
            <v>102230343</v>
          </cell>
          <cell r="AD3803">
            <v>0</v>
          </cell>
          <cell r="BG3803">
            <v>0</v>
          </cell>
          <cell r="CG3803">
            <v>0</v>
          </cell>
        </row>
        <row r="3804">
          <cell r="B3804">
            <v>102230344</v>
          </cell>
          <cell r="AD3804">
            <v>-1596900</v>
          </cell>
          <cell r="BG3804">
            <v>0</v>
          </cell>
          <cell r="CG3804">
            <v>0</v>
          </cell>
        </row>
        <row r="3805">
          <cell r="B3805">
            <v>102230345</v>
          </cell>
          <cell r="AD3805">
            <v>-1596900</v>
          </cell>
          <cell r="BG3805">
            <v>-1203900</v>
          </cell>
          <cell r="CG3805">
            <v>0</v>
          </cell>
        </row>
        <row r="3806">
          <cell r="B3806">
            <v>102230346</v>
          </cell>
          <cell r="AD3806">
            <v>-1596900</v>
          </cell>
          <cell r="BG3806">
            <v>0</v>
          </cell>
          <cell r="CG3806">
            <v>0</v>
          </cell>
        </row>
        <row r="3807">
          <cell r="B3807">
            <v>102230347</v>
          </cell>
          <cell r="AD3807">
            <v>-1596900</v>
          </cell>
          <cell r="BG3807">
            <v>0</v>
          </cell>
          <cell r="CG3807">
            <v>0</v>
          </cell>
        </row>
        <row r="3808">
          <cell r="B3808">
            <v>102230348</v>
          </cell>
          <cell r="AD3808">
            <v>0</v>
          </cell>
          <cell r="BG3808">
            <v>0</v>
          </cell>
          <cell r="CG3808">
            <v>0</v>
          </cell>
        </row>
        <row r="3809">
          <cell r="B3809">
            <v>102230349</v>
          </cell>
          <cell r="AD3809">
            <v>0</v>
          </cell>
          <cell r="BG3809">
            <v>0</v>
          </cell>
          <cell r="CG3809">
            <v>0</v>
          </cell>
        </row>
        <row r="3810">
          <cell r="B3810">
            <v>102230350</v>
          </cell>
          <cell r="AD3810">
            <v>0</v>
          </cell>
          <cell r="BG3810">
            <v>0</v>
          </cell>
          <cell r="CG3810">
            <v>0</v>
          </cell>
        </row>
        <row r="3811">
          <cell r="B3811">
            <v>102230352</v>
          </cell>
          <cell r="AD3811">
            <v>0</v>
          </cell>
          <cell r="BG3811">
            <v>0</v>
          </cell>
          <cell r="CG3811">
            <v>0</v>
          </cell>
        </row>
        <row r="3812">
          <cell r="B3812">
            <v>102230353</v>
          </cell>
          <cell r="AD3812">
            <v>-1596900</v>
          </cell>
          <cell r="BG3812">
            <v>0</v>
          </cell>
          <cell r="CG3812">
            <v>0</v>
          </cell>
        </row>
        <row r="3813">
          <cell r="B3813">
            <v>102230354</v>
          </cell>
          <cell r="AD3813">
            <v>0</v>
          </cell>
          <cell r="BG3813">
            <v>0</v>
          </cell>
          <cell r="CG3813">
            <v>0</v>
          </cell>
        </row>
        <row r="3814">
          <cell r="B3814">
            <v>102230355</v>
          </cell>
          <cell r="AD3814">
            <v>0</v>
          </cell>
          <cell r="BG3814">
            <v>0</v>
          </cell>
          <cell r="CG3814">
            <v>0</v>
          </cell>
        </row>
        <row r="3815">
          <cell r="B3815">
            <v>102230356</v>
          </cell>
          <cell r="AD3815">
            <v>-1596900</v>
          </cell>
          <cell r="BG3815">
            <v>0</v>
          </cell>
          <cell r="CG3815">
            <v>0</v>
          </cell>
        </row>
        <row r="3816">
          <cell r="B3816">
            <v>102230357</v>
          </cell>
          <cell r="AD3816">
            <v>0</v>
          </cell>
          <cell r="BG3816">
            <v>0</v>
          </cell>
          <cell r="CG3816">
            <v>0</v>
          </cell>
        </row>
        <row r="3817">
          <cell r="B3817">
            <v>102230358</v>
          </cell>
          <cell r="AD3817">
            <v>0</v>
          </cell>
          <cell r="BG3817">
            <v>0</v>
          </cell>
          <cell r="CG3817">
            <v>0</v>
          </cell>
        </row>
        <row r="3818">
          <cell r="B3818">
            <v>102230359</v>
          </cell>
          <cell r="AD3818">
            <v>0</v>
          </cell>
          <cell r="BG3818">
            <v>0</v>
          </cell>
          <cell r="CG3818">
            <v>0</v>
          </cell>
        </row>
        <row r="3819">
          <cell r="B3819">
            <v>102230360</v>
          </cell>
          <cell r="AD3819">
            <v>0</v>
          </cell>
          <cell r="BG3819">
            <v>0</v>
          </cell>
          <cell r="CG3819">
            <v>0</v>
          </cell>
        </row>
        <row r="3820">
          <cell r="B3820">
            <v>102230361</v>
          </cell>
          <cell r="AD3820">
            <v>0</v>
          </cell>
          <cell r="BG3820">
            <v>0</v>
          </cell>
          <cell r="CG3820">
            <v>0</v>
          </cell>
        </row>
        <row r="3821">
          <cell r="B3821">
            <v>102230362</v>
          </cell>
          <cell r="AD3821">
            <v>0</v>
          </cell>
          <cell r="BG3821">
            <v>0</v>
          </cell>
          <cell r="CG3821">
            <v>0</v>
          </cell>
        </row>
        <row r="3822">
          <cell r="B3822">
            <v>102230363</v>
          </cell>
          <cell r="AD3822">
            <v>-1596900</v>
          </cell>
          <cell r="BG3822">
            <v>0</v>
          </cell>
          <cell r="CG3822">
            <v>0</v>
          </cell>
        </row>
        <row r="3823">
          <cell r="B3823">
            <v>102230364</v>
          </cell>
          <cell r="AD3823">
            <v>0</v>
          </cell>
          <cell r="BG3823">
            <v>0</v>
          </cell>
          <cell r="CG3823">
            <v>0</v>
          </cell>
        </row>
        <row r="3824">
          <cell r="B3824">
            <v>102230365</v>
          </cell>
          <cell r="AD3824">
            <v>0</v>
          </cell>
          <cell r="BG3824">
            <v>0</v>
          </cell>
          <cell r="CG3824">
            <v>0</v>
          </cell>
        </row>
        <row r="3825">
          <cell r="B3825">
            <v>102230366</v>
          </cell>
          <cell r="AD3825">
            <v>0</v>
          </cell>
          <cell r="BG3825">
            <v>0</v>
          </cell>
          <cell r="CG3825">
            <v>0</v>
          </cell>
        </row>
        <row r="3826">
          <cell r="B3826">
            <v>102230367</v>
          </cell>
          <cell r="AD3826">
            <v>0</v>
          </cell>
          <cell r="BG3826">
            <v>0</v>
          </cell>
          <cell r="CG3826">
            <v>0</v>
          </cell>
        </row>
        <row r="3827">
          <cell r="B3827">
            <v>102230368</v>
          </cell>
          <cell r="AD3827">
            <v>0</v>
          </cell>
          <cell r="BG3827">
            <v>0</v>
          </cell>
          <cell r="CG3827">
            <v>0</v>
          </cell>
        </row>
        <row r="3828">
          <cell r="B3828">
            <v>102230369</v>
          </cell>
          <cell r="AD3828">
            <v>0</v>
          </cell>
          <cell r="BG3828">
            <v>0</v>
          </cell>
          <cell r="CG3828">
            <v>0</v>
          </cell>
        </row>
        <row r="3829">
          <cell r="B3829">
            <v>102230370</v>
          </cell>
          <cell r="AD3829">
            <v>0</v>
          </cell>
          <cell r="BG3829">
            <v>0</v>
          </cell>
          <cell r="CG3829">
            <v>0</v>
          </cell>
        </row>
        <row r="3830">
          <cell r="B3830">
            <v>102230371</v>
          </cell>
          <cell r="AD3830">
            <v>0</v>
          </cell>
          <cell r="BG3830">
            <v>0</v>
          </cell>
          <cell r="CG3830">
            <v>0</v>
          </cell>
        </row>
        <row r="3831">
          <cell r="B3831">
            <v>102230372</v>
          </cell>
          <cell r="AD3831">
            <v>0</v>
          </cell>
          <cell r="BG3831">
            <v>0</v>
          </cell>
          <cell r="CG3831">
            <v>0</v>
          </cell>
        </row>
        <row r="3832">
          <cell r="B3832">
            <v>102230373</v>
          </cell>
          <cell r="AD3832">
            <v>0</v>
          </cell>
          <cell r="BG3832">
            <v>0</v>
          </cell>
          <cell r="CG3832">
            <v>0</v>
          </cell>
        </row>
        <row r="3833">
          <cell r="B3833">
            <v>102230374</v>
          </cell>
          <cell r="AD3833">
            <v>0</v>
          </cell>
          <cell r="BG3833">
            <v>0</v>
          </cell>
          <cell r="CG3833">
            <v>0</v>
          </cell>
        </row>
        <row r="3834">
          <cell r="B3834">
            <v>102230375</v>
          </cell>
          <cell r="AD3834">
            <v>-1596900</v>
          </cell>
          <cell r="BG3834">
            <v>0</v>
          </cell>
          <cell r="CG3834">
            <v>0</v>
          </cell>
        </row>
        <row r="3835">
          <cell r="B3835">
            <v>102230376</v>
          </cell>
          <cell r="AD3835">
            <v>0</v>
          </cell>
          <cell r="BG3835">
            <v>0</v>
          </cell>
          <cell r="CG3835">
            <v>0</v>
          </cell>
        </row>
        <row r="3836">
          <cell r="B3836">
            <v>102230377</v>
          </cell>
          <cell r="AD3836">
            <v>0</v>
          </cell>
          <cell r="BG3836">
            <v>0</v>
          </cell>
          <cell r="CG3836">
            <v>0</v>
          </cell>
        </row>
        <row r="3837">
          <cell r="B3837">
            <v>102230378</v>
          </cell>
          <cell r="AD3837">
            <v>0</v>
          </cell>
          <cell r="BG3837">
            <v>0</v>
          </cell>
          <cell r="CG3837">
            <v>0</v>
          </cell>
        </row>
        <row r="3838">
          <cell r="B3838">
            <v>102230379</v>
          </cell>
          <cell r="AD3838">
            <v>0</v>
          </cell>
          <cell r="BG3838">
            <v>0</v>
          </cell>
          <cell r="CG3838">
            <v>0</v>
          </cell>
        </row>
        <row r="3839">
          <cell r="B3839">
            <v>102230380</v>
          </cell>
          <cell r="AD3839">
            <v>0</v>
          </cell>
          <cell r="BG3839">
            <v>0</v>
          </cell>
          <cell r="CG3839">
            <v>0</v>
          </cell>
        </row>
        <row r="3840">
          <cell r="B3840">
            <v>102230381</v>
          </cell>
          <cell r="AD3840">
            <v>-1596900</v>
          </cell>
          <cell r="BG3840">
            <v>0</v>
          </cell>
          <cell r="CG3840">
            <v>0</v>
          </cell>
        </row>
        <row r="3841">
          <cell r="B3841">
            <v>102230382</v>
          </cell>
          <cell r="AD3841">
            <v>0</v>
          </cell>
          <cell r="BG3841">
            <v>0</v>
          </cell>
          <cell r="CG3841">
            <v>0</v>
          </cell>
        </row>
        <row r="3842">
          <cell r="B3842">
            <v>102230383</v>
          </cell>
          <cell r="AD3842">
            <v>-1596900</v>
          </cell>
          <cell r="BG3842">
            <v>0</v>
          </cell>
          <cell r="CG3842">
            <v>0</v>
          </cell>
        </row>
        <row r="3843">
          <cell r="B3843">
            <v>102230384</v>
          </cell>
          <cell r="AD3843">
            <v>0</v>
          </cell>
          <cell r="BG3843">
            <v>0</v>
          </cell>
          <cell r="CG3843">
            <v>0</v>
          </cell>
        </row>
        <row r="3844">
          <cell r="B3844">
            <v>102230385</v>
          </cell>
          <cell r="AD3844">
            <v>-1596900</v>
          </cell>
          <cell r="BG3844">
            <v>0</v>
          </cell>
          <cell r="CG3844">
            <v>0</v>
          </cell>
        </row>
        <row r="3845">
          <cell r="B3845">
            <v>102230386</v>
          </cell>
          <cell r="AD3845">
            <v>-1596900</v>
          </cell>
          <cell r="BG3845">
            <v>0</v>
          </cell>
          <cell r="CG3845">
            <v>0</v>
          </cell>
        </row>
        <row r="3846">
          <cell r="B3846">
            <v>102230388</v>
          </cell>
          <cell r="AD3846">
            <v>-4501487.0999999996</v>
          </cell>
          <cell r="BG3846">
            <v>-0.49999999813735485</v>
          </cell>
          <cell r="CG3846">
            <v>0</v>
          </cell>
        </row>
        <row r="3847">
          <cell r="B3847">
            <v>102230389</v>
          </cell>
          <cell r="AD3847">
            <v>11373000</v>
          </cell>
          <cell r="BG3847">
            <v>11373000</v>
          </cell>
          <cell r="CG3847">
            <v>0</v>
          </cell>
        </row>
        <row r="3848">
          <cell r="B3848">
            <v>102230390</v>
          </cell>
          <cell r="AD3848">
            <v>11373000</v>
          </cell>
          <cell r="BG3848">
            <v>11373000</v>
          </cell>
          <cell r="CG3848">
            <v>0</v>
          </cell>
        </row>
        <row r="3849">
          <cell r="B3849">
            <v>102230391</v>
          </cell>
          <cell r="AD3849">
            <v>11373000</v>
          </cell>
          <cell r="BG3849">
            <v>17229000</v>
          </cell>
          <cell r="CG3849">
            <v>0</v>
          </cell>
        </row>
        <row r="3850">
          <cell r="B3850">
            <v>102230392</v>
          </cell>
          <cell r="AD3850">
            <v>11373000</v>
          </cell>
          <cell r="BG3850">
            <v>16825000</v>
          </cell>
          <cell r="CG3850">
            <v>0</v>
          </cell>
        </row>
        <row r="3851">
          <cell r="B3851">
            <v>102230393</v>
          </cell>
          <cell r="AD3851">
            <v>11373000</v>
          </cell>
          <cell r="BG3851">
            <v>11373000</v>
          </cell>
          <cell r="CG3851">
            <v>0</v>
          </cell>
        </row>
        <row r="3852">
          <cell r="B3852">
            <v>102230394</v>
          </cell>
          <cell r="AD3852">
            <v>11373000</v>
          </cell>
          <cell r="BG3852">
            <v>11373000</v>
          </cell>
          <cell r="CG3852">
            <v>0</v>
          </cell>
        </row>
        <row r="3853">
          <cell r="B3853">
            <v>102230395</v>
          </cell>
          <cell r="AD3853">
            <v>-117100</v>
          </cell>
          <cell r="BG3853">
            <v>0</v>
          </cell>
          <cell r="CG3853">
            <v>0</v>
          </cell>
        </row>
        <row r="3854">
          <cell r="B3854">
            <v>102230403</v>
          </cell>
          <cell r="AD3854">
            <v>0</v>
          </cell>
          <cell r="BG3854">
            <v>-1692000</v>
          </cell>
          <cell r="CG3854">
            <v>1580000</v>
          </cell>
        </row>
        <row r="3855">
          <cell r="B3855">
            <v>102230404</v>
          </cell>
          <cell r="AD3855">
            <v>0</v>
          </cell>
          <cell r="BG3855">
            <v>14235000</v>
          </cell>
          <cell r="CG3855">
            <v>0</v>
          </cell>
        </row>
        <row r="3856">
          <cell r="B3856">
            <v>102230405</v>
          </cell>
          <cell r="AD3856">
            <v>0</v>
          </cell>
          <cell r="BG3856">
            <v>12772000</v>
          </cell>
          <cell r="CG3856">
            <v>0</v>
          </cell>
        </row>
        <row r="3857">
          <cell r="B3857">
            <v>102230406</v>
          </cell>
          <cell r="AD3857">
            <v>0</v>
          </cell>
          <cell r="BG3857">
            <v>13203000</v>
          </cell>
          <cell r="CG3857">
            <v>0</v>
          </cell>
        </row>
        <row r="3858">
          <cell r="B3858">
            <v>102230407</v>
          </cell>
          <cell r="AD3858">
            <v>0</v>
          </cell>
          <cell r="BG3858">
            <v>13203000</v>
          </cell>
          <cell r="CG3858">
            <v>7320000</v>
          </cell>
        </row>
        <row r="3859">
          <cell r="B3859">
            <v>103140141</v>
          </cell>
          <cell r="AD3859">
            <v>0</v>
          </cell>
          <cell r="BG3859">
            <v>0</v>
          </cell>
          <cell r="CG3859">
            <v>0</v>
          </cell>
        </row>
        <row r="3860">
          <cell r="B3860">
            <v>103150190</v>
          </cell>
          <cell r="AD3860">
            <v>0</v>
          </cell>
          <cell r="BG3860">
            <v>0</v>
          </cell>
          <cell r="CG3860">
            <v>0</v>
          </cell>
        </row>
        <row r="3861">
          <cell r="B3861">
            <v>103150216</v>
          </cell>
          <cell r="AD3861">
            <v>-797000</v>
          </cell>
          <cell r="BG3861">
            <v>0</v>
          </cell>
          <cell r="CG3861">
            <v>0</v>
          </cell>
        </row>
        <row r="3862">
          <cell r="B3862">
            <v>103150219</v>
          </cell>
          <cell r="AD3862">
            <v>0</v>
          </cell>
          <cell r="BG3862">
            <v>0</v>
          </cell>
          <cell r="CG3862">
            <v>0</v>
          </cell>
        </row>
        <row r="3863">
          <cell r="B3863">
            <v>103150232</v>
          </cell>
          <cell r="AD3863">
            <v>0</v>
          </cell>
          <cell r="BG3863">
            <v>0</v>
          </cell>
          <cell r="CG3863">
            <v>0</v>
          </cell>
        </row>
        <row r="3864">
          <cell r="B3864">
            <v>103160024</v>
          </cell>
          <cell r="AD3864">
            <v>-1091440</v>
          </cell>
          <cell r="BG3864">
            <v>0</v>
          </cell>
          <cell r="CG3864">
            <v>0</v>
          </cell>
        </row>
        <row r="3865">
          <cell r="B3865">
            <v>103160072</v>
          </cell>
          <cell r="AD3865">
            <v>0</v>
          </cell>
          <cell r="BG3865">
            <v>0</v>
          </cell>
          <cell r="CG3865">
            <v>0</v>
          </cell>
        </row>
        <row r="3866">
          <cell r="B3866">
            <v>103160087</v>
          </cell>
          <cell r="AD3866">
            <v>0</v>
          </cell>
          <cell r="BG3866">
            <v>0</v>
          </cell>
          <cell r="CG3866">
            <v>0</v>
          </cell>
        </row>
        <row r="3867">
          <cell r="B3867">
            <v>103160182</v>
          </cell>
          <cell r="AD3867">
            <v>0</v>
          </cell>
          <cell r="BG3867">
            <v>0</v>
          </cell>
          <cell r="CG3867">
            <v>0</v>
          </cell>
        </row>
        <row r="3868">
          <cell r="B3868">
            <v>103160183</v>
          </cell>
          <cell r="AD3868">
            <v>0</v>
          </cell>
          <cell r="BG3868">
            <v>0</v>
          </cell>
          <cell r="CG3868">
            <v>0</v>
          </cell>
        </row>
        <row r="3869">
          <cell r="B3869">
            <v>103160193</v>
          </cell>
          <cell r="AD3869">
            <v>-1698360</v>
          </cell>
          <cell r="BG3869">
            <v>0</v>
          </cell>
          <cell r="CG3869">
            <v>0</v>
          </cell>
        </row>
        <row r="3870">
          <cell r="B3870">
            <v>103160195</v>
          </cell>
          <cell r="AD3870">
            <v>0</v>
          </cell>
          <cell r="BG3870">
            <v>0</v>
          </cell>
          <cell r="CG3870">
            <v>0</v>
          </cell>
        </row>
        <row r="3871">
          <cell r="B3871">
            <v>103170005</v>
          </cell>
          <cell r="AD3871">
            <v>-955400</v>
          </cell>
          <cell r="BG3871">
            <v>0</v>
          </cell>
          <cell r="CG3871">
            <v>0</v>
          </cell>
        </row>
        <row r="3872">
          <cell r="B3872">
            <v>103170007</v>
          </cell>
          <cell r="AD3872">
            <v>0</v>
          </cell>
          <cell r="BG3872">
            <v>0</v>
          </cell>
          <cell r="CG3872">
            <v>0</v>
          </cell>
        </row>
        <row r="3873">
          <cell r="B3873">
            <v>103170020</v>
          </cell>
          <cell r="AD3873">
            <v>0</v>
          </cell>
          <cell r="BG3873">
            <v>0</v>
          </cell>
          <cell r="CG3873">
            <v>0</v>
          </cell>
        </row>
        <row r="3874">
          <cell r="B3874">
            <v>103170031</v>
          </cell>
          <cell r="AD3874">
            <v>0</v>
          </cell>
          <cell r="BG3874">
            <v>0</v>
          </cell>
          <cell r="CG3874">
            <v>0</v>
          </cell>
        </row>
        <row r="3875">
          <cell r="B3875">
            <v>103170046</v>
          </cell>
          <cell r="AD3875">
            <v>0</v>
          </cell>
          <cell r="BG3875">
            <v>0</v>
          </cell>
          <cell r="CG3875">
            <v>0</v>
          </cell>
        </row>
        <row r="3876">
          <cell r="B3876">
            <v>103170051</v>
          </cell>
          <cell r="AD3876">
            <v>0</v>
          </cell>
          <cell r="BG3876">
            <v>0</v>
          </cell>
          <cell r="CG3876">
            <v>0</v>
          </cell>
        </row>
        <row r="3877">
          <cell r="B3877">
            <v>103170054</v>
          </cell>
          <cell r="AD3877">
            <v>-146400</v>
          </cell>
          <cell r="BG3877">
            <v>0</v>
          </cell>
          <cell r="CG3877">
            <v>0</v>
          </cell>
        </row>
        <row r="3878">
          <cell r="B3878">
            <v>103170060</v>
          </cell>
          <cell r="AD3878">
            <v>-8600</v>
          </cell>
          <cell r="BG3878">
            <v>0</v>
          </cell>
          <cell r="CG3878">
            <v>0</v>
          </cell>
        </row>
        <row r="3879">
          <cell r="B3879">
            <v>103170070</v>
          </cell>
          <cell r="AD3879">
            <v>0</v>
          </cell>
          <cell r="BG3879">
            <v>0</v>
          </cell>
          <cell r="CG3879">
            <v>0</v>
          </cell>
        </row>
        <row r="3880">
          <cell r="B3880">
            <v>103170072</v>
          </cell>
          <cell r="AD3880">
            <v>-943400</v>
          </cell>
          <cell r="BG3880">
            <v>0</v>
          </cell>
          <cell r="CG3880">
            <v>0</v>
          </cell>
        </row>
        <row r="3881">
          <cell r="B3881">
            <v>103170080</v>
          </cell>
          <cell r="AD3881">
            <v>-146400</v>
          </cell>
          <cell r="BG3881">
            <v>0</v>
          </cell>
          <cell r="CG3881">
            <v>0</v>
          </cell>
        </row>
        <row r="3882">
          <cell r="B3882">
            <v>103170090</v>
          </cell>
          <cell r="AD3882">
            <v>-660440</v>
          </cell>
          <cell r="BG3882">
            <v>0</v>
          </cell>
          <cell r="CG3882">
            <v>0</v>
          </cell>
        </row>
        <row r="3883">
          <cell r="B3883">
            <v>103170094</v>
          </cell>
          <cell r="AD3883">
            <v>-1091440</v>
          </cell>
          <cell r="BG3883">
            <v>0</v>
          </cell>
          <cell r="CG3883">
            <v>0</v>
          </cell>
        </row>
        <row r="3884">
          <cell r="B3884">
            <v>103170106</v>
          </cell>
          <cell r="AD3884">
            <v>-797000</v>
          </cell>
          <cell r="BG3884">
            <v>0</v>
          </cell>
          <cell r="CG3884">
            <v>0</v>
          </cell>
        </row>
        <row r="3885">
          <cell r="B3885">
            <v>103170122</v>
          </cell>
          <cell r="AD3885">
            <v>0</v>
          </cell>
          <cell r="BG3885">
            <v>0</v>
          </cell>
          <cell r="CG3885">
            <v>0</v>
          </cell>
        </row>
        <row r="3886">
          <cell r="B3886">
            <v>103170123</v>
          </cell>
          <cell r="AD3886">
            <v>-294440</v>
          </cell>
          <cell r="BG3886">
            <v>0</v>
          </cell>
          <cell r="CG3886">
            <v>0</v>
          </cell>
        </row>
        <row r="3887">
          <cell r="B3887">
            <v>103170145</v>
          </cell>
          <cell r="AD3887">
            <v>-797000</v>
          </cell>
          <cell r="BG3887">
            <v>0</v>
          </cell>
          <cell r="CG3887">
            <v>0</v>
          </cell>
        </row>
        <row r="3888">
          <cell r="B3888">
            <v>103170154</v>
          </cell>
          <cell r="AD3888">
            <v>-797000</v>
          </cell>
          <cell r="BG3888">
            <v>0</v>
          </cell>
          <cell r="CG3888">
            <v>0</v>
          </cell>
        </row>
        <row r="3889">
          <cell r="B3889">
            <v>103170162</v>
          </cell>
          <cell r="AD3889">
            <v>-441660</v>
          </cell>
          <cell r="BG3889">
            <v>0</v>
          </cell>
          <cell r="CG3889">
            <v>0</v>
          </cell>
        </row>
        <row r="3890">
          <cell r="B3890">
            <v>103170168</v>
          </cell>
          <cell r="AD3890">
            <v>-797000</v>
          </cell>
          <cell r="BG3890">
            <v>0</v>
          </cell>
          <cell r="CG3890">
            <v>0</v>
          </cell>
        </row>
        <row r="3891">
          <cell r="B3891">
            <v>103170184</v>
          </cell>
          <cell r="AD3891">
            <v>-118800</v>
          </cell>
          <cell r="BG3891">
            <v>0</v>
          </cell>
          <cell r="CG3891">
            <v>0</v>
          </cell>
        </row>
        <row r="3892">
          <cell r="B3892">
            <v>103170185</v>
          </cell>
          <cell r="AD3892">
            <v>-1615</v>
          </cell>
          <cell r="BG3892">
            <v>0</v>
          </cell>
          <cell r="CG3892">
            <v>0</v>
          </cell>
        </row>
        <row r="3893">
          <cell r="B3893">
            <v>103170188</v>
          </cell>
          <cell r="AD3893">
            <v>172550</v>
          </cell>
          <cell r="BG3893">
            <v>0</v>
          </cell>
          <cell r="CG3893">
            <v>0</v>
          </cell>
        </row>
        <row r="3894">
          <cell r="B3894">
            <v>103170189</v>
          </cell>
          <cell r="AD3894">
            <v>-797000</v>
          </cell>
          <cell r="BG3894">
            <v>0</v>
          </cell>
          <cell r="CG3894">
            <v>0</v>
          </cell>
        </row>
        <row r="3895">
          <cell r="B3895">
            <v>103170206</v>
          </cell>
          <cell r="AD3895">
            <v>-797000</v>
          </cell>
          <cell r="BG3895">
            <v>0</v>
          </cell>
          <cell r="CG3895">
            <v>0</v>
          </cell>
        </row>
        <row r="3896">
          <cell r="B3896">
            <v>103170213</v>
          </cell>
          <cell r="AD3896">
            <v>-797000</v>
          </cell>
          <cell r="BG3896">
            <v>0</v>
          </cell>
          <cell r="CG3896">
            <v>0</v>
          </cell>
        </row>
        <row r="3897">
          <cell r="B3897">
            <v>103170215</v>
          </cell>
          <cell r="AD3897">
            <v>-304800</v>
          </cell>
          <cell r="BG3897">
            <v>0</v>
          </cell>
          <cell r="CG3897">
            <v>0</v>
          </cell>
        </row>
        <row r="3898">
          <cell r="B3898">
            <v>103180004</v>
          </cell>
          <cell r="AD3898">
            <v>-797000</v>
          </cell>
          <cell r="BG3898">
            <v>0</v>
          </cell>
          <cell r="CG3898">
            <v>0</v>
          </cell>
        </row>
        <row r="3899">
          <cell r="B3899">
            <v>103180006</v>
          </cell>
          <cell r="AD3899">
            <v>-797000</v>
          </cell>
          <cell r="BG3899">
            <v>0</v>
          </cell>
          <cell r="CG3899">
            <v>0</v>
          </cell>
        </row>
        <row r="3900">
          <cell r="B3900">
            <v>103180007</v>
          </cell>
          <cell r="AD3900">
            <v>-797000</v>
          </cell>
          <cell r="BG3900">
            <v>0</v>
          </cell>
          <cell r="CG3900">
            <v>0</v>
          </cell>
        </row>
        <row r="3901">
          <cell r="B3901">
            <v>103180024</v>
          </cell>
          <cell r="AD3901">
            <v>-1171200</v>
          </cell>
          <cell r="BG3901">
            <v>0</v>
          </cell>
          <cell r="CG3901">
            <v>0</v>
          </cell>
        </row>
        <row r="3902">
          <cell r="B3902">
            <v>103180026</v>
          </cell>
          <cell r="AD3902">
            <v>-366000</v>
          </cell>
          <cell r="BG3902">
            <v>0</v>
          </cell>
          <cell r="CG3902">
            <v>0</v>
          </cell>
        </row>
        <row r="3903">
          <cell r="B3903">
            <v>103180031</v>
          </cell>
          <cell r="AD3903">
            <v>-943400</v>
          </cell>
          <cell r="BG3903">
            <v>0</v>
          </cell>
          <cell r="CG3903">
            <v>0</v>
          </cell>
        </row>
        <row r="3904">
          <cell r="B3904">
            <v>103180034</v>
          </cell>
          <cell r="AD3904">
            <v>-797000</v>
          </cell>
          <cell r="BG3904">
            <v>0</v>
          </cell>
          <cell r="CG3904">
            <v>0</v>
          </cell>
        </row>
        <row r="3905">
          <cell r="B3905">
            <v>103180035</v>
          </cell>
          <cell r="AD3905">
            <v>0</v>
          </cell>
          <cell r="BG3905">
            <v>0</v>
          </cell>
          <cell r="CG3905">
            <v>0</v>
          </cell>
        </row>
        <row r="3906">
          <cell r="B3906">
            <v>103180038</v>
          </cell>
          <cell r="AD3906">
            <v>-797000</v>
          </cell>
          <cell r="BG3906">
            <v>0</v>
          </cell>
          <cell r="CG3906">
            <v>0</v>
          </cell>
        </row>
        <row r="3907">
          <cell r="B3907">
            <v>103180045</v>
          </cell>
          <cell r="AD3907">
            <v>0</v>
          </cell>
          <cell r="BG3907">
            <v>3780000</v>
          </cell>
          <cell r="CG3907">
            <v>0</v>
          </cell>
        </row>
        <row r="3908">
          <cell r="B3908">
            <v>103180047</v>
          </cell>
          <cell r="AD3908">
            <v>-797000</v>
          </cell>
          <cell r="BG3908">
            <v>0</v>
          </cell>
          <cell r="CG3908">
            <v>0</v>
          </cell>
        </row>
        <row r="3909">
          <cell r="B3909">
            <v>103180054</v>
          </cell>
          <cell r="AD3909">
            <v>-89800</v>
          </cell>
          <cell r="BG3909">
            <v>0</v>
          </cell>
          <cell r="CG3909">
            <v>0</v>
          </cell>
        </row>
        <row r="3910">
          <cell r="B3910">
            <v>103180064</v>
          </cell>
          <cell r="AD3910">
            <v>-797000</v>
          </cell>
          <cell r="BG3910">
            <v>0</v>
          </cell>
          <cell r="CG3910">
            <v>0</v>
          </cell>
        </row>
        <row r="3911">
          <cell r="B3911">
            <v>103180077</v>
          </cell>
          <cell r="AD3911">
            <v>-1236200</v>
          </cell>
          <cell r="BG3911">
            <v>0</v>
          </cell>
          <cell r="CG3911">
            <v>0</v>
          </cell>
        </row>
        <row r="3912">
          <cell r="B3912">
            <v>103180081</v>
          </cell>
          <cell r="AD3912">
            <v>0</v>
          </cell>
          <cell r="BG3912">
            <v>-4500</v>
          </cell>
          <cell r="CG3912">
            <v>0</v>
          </cell>
        </row>
        <row r="3913">
          <cell r="B3913">
            <v>103180083</v>
          </cell>
          <cell r="AD3913">
            <v>-797000</v>
          </cell>
          <cell r="BG3913">
            <v>0</v>
          </cell>
          <cell r="CG3913">
            <v>0</v>
          </cell>
        </row>
        <row r="3914">
          <cell r="B3914">
            <v>103180086</v>
          </cell>
          <cell r="AD3914">
            <v>-283020</v>
          </cell>
          <cell r="BG3914">
            <v>0</v>
          </cell>
          <cell r="CG3914">
            <v>0</v>
          </cell>
        </row>
        <row r="3915">
          <cell r="B3915">
            <v>103180089</v>
          </cell>
          <cell r="AD3915">
            <v>0</v>
          </cell>
          <cell r="BG3915">
            <v>0</v>
          </cell>
          <cell r="CG3915">
            <v>0</v>
          </cell>
        </row>
        <row r="3916">
          <cell r="B3916">
            <v>103180091</v>
          </cell>
          <cell r="AD3916">
            <v>-797000</v>
          </cell>
          <cell r="BG3916">
            <v>0</v>
          </cell>
          <cell r="CG3916">
            <v>0</v>
          </cell>
        </row>
        <row r="3917">
          <cell r="B3917">
            <v>103180094</v>
          </cell>
          <cell r="AD3917">
            <v>-1385060</v>
          </cell>
          <cell r="BG3917">
            <v>0</v>
          </cell>
          <cell r="CG3917">
            <v>0</v>
          </cell>
        </row>
        <row r="3918">
          <cell r="B3918">
            <v>103180097</v>
          </cell>
          <cell r="AD3918">
            <v>-797000</v>
          </cell>
          <cell r="BG3918">
            <v>0</v>
          </cell>
          <cell r="CG3918">
            <v>0</v>
          </cell>
        </row>
        <row r="3919">
          <cell r="B3919">
            <v>103180100</v>
          </cell>
          <cell r="AD3919">
            <v>-797000</v>
          </cell>
          <cell r="BG3919">
            <v>0</v>
          </cell>
          <cell r="CG3919">
            <v>0</v>
          </cell>
        </row>
        <row r="3920">
          <cell r="B3920">
            <v>103180101</v>
          </cell>
          <cell r="AD3920">
            <v>-797000</v>
          </cell>
          <cell r="BG3920">
            <v>0</v>
          </cell>
          <cell r="CG3920">
            <v>0</v>
          </cell>
        </row>
        <row r="3921">
          <cell r="B3921">
            <v>103180103</v>
          </cell>
          <cell r="AD3921">
            <v>-797000</v>
          </cell>
          <cell r="BG3921">
            <v>0</v>
          </cell>
          <cell r="CG3921">
            <v>0</v>
          </cell>
        </row>
        <row r="3922">
          <cell r="B3922">
            <v>103180104</v>
          </cell>
          <cell r="AD3922">
            <v>-749000</v>
          </cell>
          <cell r="BG3922">
            <v>0</v>
          </cell>
          <cell r="CG3922">
            <v>0</v>
          </cell>
        </row>
        <row r="3923">
          <cell r="B3923">
            <v>103180113</v>
          </cell>
          <cell r="AD3923">
            <v>-797000</v>
          </cell>
          <cell r="BG3923">
            <v>0</v>
          </cell>
          <cell r="CG3923">
            <v>0</v>
          </cell>
        </row>
        <row r="3924">
          <cell r="B3924">
            <v>103180122</v>
          </cell>
          <cell r="AD3924">
            <v>0</v>
          </cell>
          <cell r="BG3924">
            <v>0</v>
          </cell>
          <cell r="CG3924">
            <v>0</v>
          </cell>
        </row>
        <row r="3925">
          <cell r="B3925">
            <v>103180123</v>
          </cell>
          <cell r="AD3925">
            <v>-797000</v>
          </cell>
          <cell r="BG3925">
            <v>0</v>
          </cell>
          <cell r="CG3925">
            <v>0</v>
          </cell>
        </row>
        <row r="3926">
          <cell r="B3926">
            <v>103180129</v>
          </cell>
          <cell r="AD3926">
            <v>-797000</v>
          </cell>
          <cell r="BG3926">
            <v>0</v>
          </cell>
          <cell r="CG3926">
            <v>0</v>
          </cell>
        </row>
        <row r="3927">
          <cell r="B3927">
            <v>103180136</v>
          </cell>
          <cell r="AD3927">
            <v>-118800</v>
          </cell>
          <cell r="BG3927">
            <v>0</v>
          </cell>
          <cell r="CG3927">
            <v>0</v>
          </cell>
        </row>
        <row r="3928">
          <cell r="B3928">
            <v>103180139</v>
          </cell>
          <cell r="AD3928">
            <v>-146200</v>
          </cell>
          <cell r="BG3928">
            <v>0</v>
          </cell>
          <cell r="CG3928">
            <v>0</v>
          </cell>
        </row>
        <row r="3929">
          <cell r="B3929">
            <v>103180146</v>
          </cell>
          <cell r="AD3929">
            <v>0</v>
          </cell>
          <cell r="BG3929">
            <v>0</v>
          </cell>
          <cell r="CG3929">
            <v>0</v>
          </cell>
        </row>
        <row r="3930">
          <cell r="B3930">
            <v>103180154</v>
          </cell>
          <cell r="AD3930">
            <v>1933600</v>
          </cell>
          <cell r="BG3930">
            <v>1580000</v>
          </cell>
          <cell r="CG3930">
            <v>0</v>
          </cell>
        </row>
        <row r="3931">
          <cell r="B3931">
            <v>103180163</v>
          </cell>
          <cell r="AD3931">
            <v>0</v>
          </cell>
          <cell r="BG3931">
            <v>0</v>
          </cell>
          <cell r="CG3931">
            <v>0</v>
          </cell>
        </row>
        <row r="3932">
          <cell r="B3932">
            <v>103180169</v>
          </cell>
          <cell r="AD3932">
            <v>0</v>
          </cell>
          <cell r="BG3932">
            <v>0</v>
          </cell>
          <cell r="CG3932">
            <v>0</v>
          </cell>
        </row>
        <row r="3933">
          <cell r="B3933">
            <v>103180173</v>
          </cell>
          <cell r="AD3933">
            <v>0</v>
          </cell>
          <cell r="BG3933">
            <v>0</v>
          </cell>
          <cell r="CG3933">
            <v>0</v>
          </cell>
        </row>
        <row r="3934">
          <cell r="B3934">
            <v>103180174</v>
          </cell>
          <cell r="AD3934">
            <v>0</v>
          </cell>
          <cell r="BG3934">
            <v>0</v>
          </cell>
          <cell r="CG3934">
            <v>0</v>
          </cell>
        </row>
        <row r="3935">
          <cell r="B3935">
            <v>103180176</v>
          </cell>
          <cell r="AD3935">
            <v>0</v>
          </cell>
          <cell r="BG3935">
            <v>0</v>
          </cell>
          <cell r="CG3935">
            <v>0</v>
          </cell>
        </row>
        <row r="3936">
          <cell r="B3936">
            <v>103180182</v>
          </cell>
          <cell r="AD3936">
            <v>0</v>
          </cell>
          <cell r="BG3936">
            <v>0</v>
          </cell>
          <cell r="CG3936">
            <v>0</v>
          </cell>
        </row>
        <row r="3937">
          <cell r="B3937">
            <v>103180195</v>
          </cell>
          <cell r="AD3937">
            <v>-915800</v>
          </cell>
          <cell r="BG3937">
            <v>0</v>
          </cell>
          <cell r="CG3937">
            <v>0</v>
          </cell>
        </row>
        <row r="3938">
          <cell r="B3938">
            <v>103180196</v>
          </cell>
          <cell r="AD3938">
            <v>-1016600</v>
          </cell>
          <cell r="BG3938">
            <v>0</v>
          </cell>
          <cell r="CG3938">
            <v>0</v>
          </cell>
        </row>
        <row r="3939">
          <cell r="B3939">
            <v>103180197</v>
          </cell>
          <cell r="AD3939">
            <v>-797000</v>
          </cell>
          <cell r="BG3939">
            <v>0</v>
          </cell>
          <cell r="CG3939">
            <v>0</v>
          </cell>
        </row>
        <row r="3940">
          <cell r="B3940">
            <v>103180204</v>
          </cell>
          <cell r="AD3940">
            <v>3780000</v>
          </cell>
          <cell r="BG3940">
            <v>3780000</v>
          </cell>
          <cell r="CG3940">
            <v>0</v>
          </cell>
        </row>
        <row r="3941">
          <cell r="B3941">
            <v>103180205</v>
          </cell>
          <cell r="AD3941">
            <v>-496800</v>
          </cell>
          <cell r="BG3941">
            <v>0</v>
          </cell>
          <cell r="CG3941">
            <v>0</v>
          </cell>
        </row>
        <row r="3942">
          <cell r="B3942">
            <v>103180214</v>
          </cell>
          <cell r="AD3942">
            <v>0</v>
          </cell>
          <cell r="BG3942">
            <v>0</v>
          </cell>
          <cell r="CG3942">
            <v>0</v>
          </cell>
        </row>
        <row r="3943">
          <cell r="B3943">
            <v>103180217</v>
          </cell>
          <cell r="AD3943">
            <v>-542400</v>
          </cell>
          <cell r="BG3943">
            <v>0</v>
          </cell>
          <cell r="CG3943">
            <v>0</v>
          </cell>
        </row>
        <row r="3944">
          <cell r="B3944">
            <v>103180218</v>
          </cell>
          <cell r="AD3944">
            <v>0</v>
          </cell>
          <cell r="BG3944">
            <v>0</v>
          </cell>
          <cell r="CG3944">
            <v>0</v>
          </cell>
        </row>
        <row r="3945">
          <cell r="B3945">
            <v>103180219</v>
          </cell>
          <cell r="AD3945">
            <v>0</v>
          </cell>
          <cell r="BG3945">
            <v>0</v>
          </cell>
          <cell r="CG3945">
            <v>0</v>
          </cell>
        </row>
        <row r="3946">
          <cell r="B3946">
            <v>103180221</v>
          </cell>
          <cell r="AD3946">
            <v>-543800</v>
          </cell>
          <cell r="BG3946">
            <v>0</v>
          </cell>
          <cell r="CG3946">
            <v>0</v>
          </cell>
        </row>
        <row r="3947">
          <cell r="B3947">
            <v>103180227</v>
          </cell>
          <cell r="AD3947">
            <v>-915800</v>
          </cell>
          <cell r="BG3947">
            <v>0</v>
          </cell>
          <cell r="CG3947">
            <v>0</v>
          </cell>
        </row>
        <row r="3948">
          <cell r="B3948">
            <v>103180230</v>
          </cell>
          <cell r="AD3948">
            <v>-915800</v>
          </cell>
          <cell r="BG3948">
            <v>0</v>
          </cell>
          <cell r="CG3948">
            <v>0</v>
          </cell>
        </row>
        <row r="3949">
          <cell r="B3949">
            <v>103180234</v>
          </cell>
          <cell r="AD3949">
            <v>0</v>
          </cell>
          <cell r="BG3949">
            <v>0</v>
          </cell>
          <cell r="CG3949">
            <v>0</v>
          </cell>
        </row>
        <row r="3950">
          <cell r="B3950">
            <v>103190003</v>
          </cell>
          <cell r="AD3950">
            <v>0</v>
          </cell>
          <cell r="BG3950">
            <v>0</v>
          </cell>
          <cell r="CG3950">
            <v>0</v>
          </cell>
        </row>
        <row r="3951">
          <cell r="B3951">
            <v>103190007</v>
          </cell>
          <cell r="AD3951">
            <v>0</v>
          </cell>
          <cell r="BG3951">
            <v>0</v>
          </cell>
          <cell r="CG3951">
            <v>0</v>
          </cell>
        </row>
        <row r="3952">
          <cell r="B3952">
            <v>103190010</v>
          </cell>
          <cell r="AD3952">
            <v>0</v>
          </cell>
          <cell r="BG3952">
            <v>0</v>
          </cell>
          <cell r="CG3952">
            <v>0</v>
          </cell>
        </row>
        <row r="3953">
          <cell r="B3953">
            <v>103190013</v>
          </cell>
          <cell r="AD3953">
            <v>-500</v>
          </cell>
          <cell r="BG3953">
            <v>0</v>
          </cell>
          <cell r="CG3953">
            <v>0</v>
          </cell>
        </row>
        <row r="3954">
          <cell r="B3954">
            <v>103190015</v>
          </cell>
          <cell r="AD3954">
            <v>0</v>
          </cell>
          <cell r="BG3954">
            <v>0</v>
          </cell>
          <cell r="CG3954">
            <v>0</v>
          </cell>
        </row>
        <row r="3955">
          <cell r="B3955">
            <v>103190018</v>
          </cell>
          <cell r="AD3955">
            <v>-73200</v>
          </cell>
          <cell r="BG3955">
            <v>0</v>
          </cell>
          <cell r="CG3955">
            <v>0</v>
          </cell>
        </row>
        <row r="3956">
          <cell r="B3956">
            <v>103190020</v>
          </cell>
          <cell r="AD3956">
            <v>0</v>
          </cell>
          <cell r="BG3956">
            <v>0</v>
          </cell>
          <cell r="CG3956">
            <v>0</v>
          </cell>
        </row>
        <row r="3957">
          <cell r="B3957">
            <v>103190023</v>
          </cell>
          <cell r="AD3957">
            <v>0</v>
          </cell>
          <cell r="BG3957">
            <v>0</v>
          </cell>
          <cell r="CG3957">
            <v>0</v>
          </cell>
        </row>
        <row r="3958">
          <cell r="B3958">
            <v>103190027</v>
          </cell>
          <cell r="AD3958">
            <v>13413960</v>
          </cell>
          <cell r="BG3958">
            <v>0</v>
          </cell>
          <cell r="CG3958">
            <v>0</v>
          </cell>
        </row>
        <row r="3959">
          <cell r="B3959">
            <v>103190029</v>
          </cell>
          <cell r="AD3959">
            <v>0</v>
          </cell>
          <cell r="BG3959">
            <v>0</v>
          </cell>
          <cell r="CG3959">
            <v>0</v>
          </cell>
        </row>
        <row r="3960">
          <cell r="B3960">
            <v>103190031</v>
          </cell>
          <cell r="AD3960">
            <v>0</v>
          </cell>
          <cell r="BG3960">
            <v>0</v>
          </cell>
          <cell r="CG3960">
            <v>0</v>
          </cell>
        </row>
        <row r="3961">
          <cell r="B3961">
            <v>103190033</v>
          </cell>
          <cell r="AD3961">
            <v>-1916000</v>
          </cell>
          <cell r="BG3961">
            <v>-452000</v>
          </cell>
          <cell r="CG3961">
            <v>0</v>
          </cell>
        </row>
        <row r="3962">
          <cell r="B3962">
            <v>103190036</v>
          </cell>
          <cell r="AD3962">
            <v>0</v>
          </cell>
          <cell r="BG3962">
            <v>0</v>
          </cell>
          <cell r="CG3962">
            <v>0</v>
          </cell>
        </row>
        <row r="3963">
          <cell r="B3963">
            <v>103190037</v>
          </cell>
          <cell r="AD3963">
            <v>0</v>
          </cell>
          <cell r="BG3963">
            <v>0</v>
          </cell>
          <cell r="CG3963">
            <v>0</v>
          </cell>
        </row>
        <row r="3964">
          <cell r="B3964">
            <v>103190043</v>
          </cell>
          <cell r="AD3964">
            <v>-840000</v>
          </cell>
          <cell r="BG3964">
            <v>0</v>
          </cell>
          <cell r="CG3964">
            <v>0</v>
          </cell>
        </row>
        <row r="3965">
          <cell r="B3965">
            <v>103190044</v>
          </cell>
          <cell r="AD3965">
            <v>0</v>
          </cell>
          <cell r="BG3965">
            <v>0</v>
          </cell>
          <cell r="CG3965">
            <v>0</v>
          </cell>
        </row>
        <row r="3966">
          <cell r="B3966">
            <v>103190046</v>
          </cell>
          <cell r="AD3966">
            <v>-73200</v>
          </cell>
          <cell r="BG3966">
            <v>0</v>
          </cell>
          <cell r="CG3966">
            <v>0</v>
          </cell>
        </row>
        <row r="3967">
          <cell r="B3967">
            <v>103190047</v>
          </cell>
          <cell r="AD3967">
            <v>-840000</v>
          </cell>
          <cell r="BG3967">
            <v>0</v>
          </cell>
          <cell r="CG3967">
            <v>0</v>
          </cell>
        </row>
        <row r="3968">
          <cell r="B3968">
            <v>103190048</v>
          </cell>
          <cell r="AD3968">
            <v>0</v>
          </cell>
          <cell r="BG3968">
            <v>0</v>
          </cell>
          <cell r="CG3968">
            <v>0</v>
          </cell>
        </row>
        <row r="3969">
          <cell r="B3969">
            <v>103190052</v>
          </cell>
          <cell r="AD3969">
            <v>0</v>
          </cell>
          <cell r="BG3969">
            <v>0</v>
          </cell>
          <cell r="CG3969">
            <v>0</v>
          </cell>
        </row>
        <row r="3970">
          <cell r="B3970">
            <v>103190054</v>
          </cell>
          <cell r="AD3970">
            <v>0</v>
          </cell>
          <cell r="BG3970">
            <v>0</v>
          </cell>
          <cell r="CG3970">
            <v>0</v>
          </cell>
        </row>
        <row r="3971">
          <cell r="B3971">
            <v>103190055</v>
          </cell>
          <cell r="AD3971">
            <v>0</v>
          </cell>
          <cell r="BG3971">
            <v>0</v>
          </cell>
          <cell r="CG3971">
            <v>0</v>
          </cell>
        </row>
        <row r="3972">
          <cell r="B3972">
            <v>103190057</v>
          </cell>
          <cell r="AD3972">
            <v>0</v>
          </cell>
          <cell r="BG3972">
            <v>0</v>
          </cell>
          <cell r="CG3972">
            <v>0</v>
          </cell>
        </row>
        <row r="3973">
          <cell r="B3973">
            <v>103190064</v>
          </cell>
          <cell r="AD3973">
            <v>0</v>
          </cell>
          <cell r="BG3973">
            <v>0</v>
          </cell>
          <cell r="CG3973">
            <v>0</v>
          </cell>
        </row>
        <row r="3974">
          <cell r="B3974">
            <v>103190065</v>
          </cell>
          <cell r="AD3974">
            <v>0</v>
          </cell>
          <cell r="BG3974">
            <v>0</v>
          </cell>
          <cell r="CG3974">
            <v>0</v>
          </cell>
        </row>
        <row r="3975">
          <cell r="B3975">
            <v>103190066</v>
          </cell>
          <cell r="AD3975">
            <v>0</v>
          </cell>
          <cell r="BG3975">
            <v>0</v>
          </cell>
          <cell r="CG3975">
            <v>0</v>
          </cell>
        </row>
        <row r="3976">
          <cell r="B3976">
            <v>103190067</v>
          </cell>
          <cell r="AD3976">
            <v>0</v>
          </cell>
          <cell r="BG3976">
            <v>457500</v>
          </cell>
          <cell r="CG3976">
            <v>0</v>
          </cell>
        </row>
        <row r="3977">
          <cell r="B3977">
            <v>103190068</v>
          </cell>
          <cell r="AD3977">
            <v>0</v>
          </cell>
          <cell r="BG3977">
            <v>0</v>
          </cell>
          <cell r="CG3977">
            <v>0</v>
          </cell>
        </row>
        <row r="3978">
          <cell r="B3978">
            <v>103190071</v>
          </cell>
          <cell r="AD3978">
            <v>0</v>
          </cell>
          <cell r="BG3978">
            <v>0</v>
          </cell>
          <cell r="CG3978">
            <v>0</v>
          </cell>
        </row>
        <row r="3979">
          <cell r="B3979">
            <v>103190072</v>
          </cell>
          <cell r="AD3979">
            <v>0</v>
          </cell>
          <cell r="BG3979">
            <v>0</v>
          </cell>
          <cell r="CG3979">
            <v>0</v>
          </cell>
        </row>
        <row r="3980">
          <cell r="B3980">
            <v>103190073</v>
          </cell>
          <cell r="AD3980">
            <v>0</v>
          </cell>
          <cell r="BG3980">
            <v>0</v>
          </cell>
          <cell r="CG3980">
            <v>0</v>
          </cell>
        </row>
        <row r="3981">
          <cell r="B3981">
            <v>103190074</v>
          </cell>
          <cell r="AD3981">
            <v>400500</v>
          </cell>
          <cell r="BG3981">
            <v>-400500</v>
          </cell>
          <cell r="CG3981">
            <v>0</v>
          </cell>
        </row>
        <row r="3982">
          <cell r="B3982">
            <v>103190075</v>
          </cell>
          <cell r="AD3982">
            <v>0</v>
          </cell>
          <cell r="BG3982">
            <v>-26000</v>
          </cell>
          <cell r="CG3982">
            <v>0</v>
          </cell>
        </row>
        <row r="3983">
          <cell r="B3983">
            <v>103190077</v>
          </cell>
          <cell r="AD3983">
            <v>0</v>
          </cell>
          <cell r="BG3983">
            <v>0</v>
          </cell>
          <cell r="CG3983">
            <v>0</v>
          </cell>
        </row>
        <row r="3984">
          <cell r="B3984">
            <v>103190078</v>
          </cell>
          <cell r="AD3984">
            <v>-73200</v>
          </cell>
          <cell r="BG3984">
            <v>0</v>
          </cell>
          <cell r="CG3984">
            <v>0</v>
          </cell>
        </row>
        <row r="3985">
          <cell r="B3985">
            <v>103190079</v>
          </cell>
          <cell r="AD3985">
            <v>0</v>
          </cell>
          <cell r="BG3985">
            <v>0</v>
          </cell>
          <cell r="CG3985">
            <v>0</v>
          </cell>
        </row>
        <row r="3986">
          <cell r="B3986">
            <v>103190084</v>
          </cell>
          <cell r="AD3986">
            <v>-73200</v>
          </cell>
          <cell r="BG3986">
            <v>0</v>
          </cell>
          <cell r="CG3986">
            <v>0</v>
          </cell>
        </row>
        <row r="3987">
          <cell r="B3987">
            <v>103190086</v>
          </cell>
          <cell r="AD3987">
            <v>0</v>
          </cell>
          <cell r="BG3987">
            <v>0</v>
          </cell>
          <cell r="CG3987">
            <v>0</v>
          </cell>
        </row>
        <row r="3988">
          <cell r="B3988">
            <v>103190087</v>
          </cell>
          <cell r="AD3988">
            <v>0</v>
          </cell>
          <cell r="BG3988">
            <v>0</v>
          </cell>
          <cell r="CG3988">
            <v>0</v>
          </cell>
        </row>
        <row r="3989">
          <cell r="B3989">
            <v>103190089</v>
          </cell>
          <cell r="AD3989">
            <v>-500</v>
          </cell>
          <cell r="BG3989">
            <v>0</v>
          </cell>
          <cell r="CG3989">
            <v>0</v>
          </cell>
        </row>
        <row r="3990">
          <cell r="B3990">
            <v>103190095</v>
          </cell>
          <cell r="AD3990">
            <v>0</v>
          </cell>
          <cell r="BG3990">
            <v>0</v>
          </cell>
          <cell r="CG3990">
            <v>0</v>
          </cell>
        </row>
        <row r="3991">
          <cell r="B3991">
            <v>103190098</v>
          </cell>
          <cell r="AD3991">
            <v>-200</v>
          </cell>
          <cell r="BG3991">
            <v>0</v>
          </cell>
          <cell r="CG3991">
            <v>0</v>
          </cell>
        </row>
        <row r="3992">
          <cell r="B3992">
            <v>103190099</v>
          </cell>
          <cell r="AD3992">
            <v>0</v>
          </cell>
          <cell r="BG3992">
            <v>0</v>
          </cell>
          <cell r="CG3992">
            <v>0</v>
          </cell>
        </row>
        <row r="3993">
          <cell r="B3993">
            <v>103190103</v>
          </cell>
          <cell r="AD3993">
            <v>0</v>
          </cell>
          <cell r="BG3993">
            <v>0</v>
          </cell>
          <cell r="CG3993">
            <v>0</v>
          </cell>
        </row>
        <row r="3994">
          <cell r="B3994">
            <v>103190117</v>
          </cell>
          <cell r="AD3994">
            <v>0</v>
          </cell>
          <cell r="BG3994">
            <v>0</v>
          </cell>
          <cell r="CG3994">
            <v>0</v>
          </cell>
        </row>
        <row r="3995">
          <cell r="B3995">
            <v>103190119</v>
          </cell>
          <cell r="AD3995">
            <v>0</v>
          </cell>
          <cell r="BG3995">
            <v>0</v>
          </cell>
          <cell r="CG3995">
            <v>0</v>
          </cell>
        </row>
        <row r="3996">
          <cell r="B3996">
            <v>103190121</v>
          </cell>
          <cell r="AD3996">
            <v>0</v>
          </cell>
          <cell r="BG3996">
            <v>0</v>
          </cell>
          <cell r="CG3996">
            <v>0</v>
          </cell>
        </row>
        <row r="3997">
          <cell r="B3997">
            <v>103190130</v>
          </cell>
          <cell r="AD3997">
            <v>0</v>
          </cell>
          <cell r="BG3997">
            <v>0</v>
          </cell>
          <cell r="CG3997">
            <v>0</v>
          </cell>
        </row>
        <row r="3998">
          <cell r="B3998">
            <v>103190133</v>
          </cell>
          <cell r="AD3998">
            <v>-4000</v>
          </cell>
          <cell r="BG3998">
            <v>0</v>
          </cell>
          <cell r="CG3998">
            <v>0</v>
          </cell>
        </row>
        <row r="3999">
          <cell r="B3999">
            <v>103190138</v>
          </cell>
          <cell r="AD3999">
            <v>0</v>
          </cell>
          <cell r="BG3999">
            <v>0</v>
          </cell>
          <cell r="CG3999">
            <v>0</v>
          </cell>
        </row>
        <row r="4000">
          <cell r="B4000">
            <v>103190139</v>
          </cell>
          <cell r="AD4000">
            <v>-10000</v>
          </cell>
          <cell r="BG4000">
            <v>0</v>
          </cell>
          <cell r="CG4000">
            <v>0</v>
          </cell>
        </row>
        <row r="4001">
          <cell r="B4001">
            <v>103190144</v>
          </cell>
          <cell r="AD4001">
            <v>0</v>
          </cell>
          <cell r="BG4001">
            <v>0</v>
          </cell>
          <cell r="CG4001">
            <v>0</v>
          </cell>
        </row>
        <row r="4002">
          <cell r="B4002">
            <v>103190145</v>
          </cell>
          <cell r="AD4002">
            <v>0</v>
          </cell>
          <cell r="BG4002">
            <v>395000</v>
          </cell>
          <cell r="CG4002">
            <v>0</v>
          </cell>
        </row>
        <row r="4003">
          <cell r="B4003">
            <v>103190146</v>
          </cell>
          <cell r="AD4003">
            <v>-1060700</v>
          </cell>
          <cell r="BG4003">
            <v>0</v>
          </cell>
          <cell r="CG4003">
            <v>0</v>
          </cell>
        </row>
        <row r="4004">
          <cell r="B4004">
            <v>103190149</v>
          </cell>
          <cell r="AD4004">
            <v>0</v>
          </cell>
          <cell r="BG4004">
            <v>0</v>
          </cell>
          <cell r="CG4004">
            <v>0</v>
          </cell>
        </row>
        <row r="4005">
          <cell r="B4005">
            <v>103190151</v>
          </cell>
          <cell r="AD4005">
            <v>0</v>
          </cell>
          <cell r="BG4005">
            <v>0</v>
          </cell>
          <cell r="CG4005">
            <v>0</v>
          </cell>
        </row>
        <row r="4006">
          <cell r="B4006">
            <v>103190158</v>
          </cell>
          <cell r="AD4006">
            <v>0</v>
          </cell>
          <cell r="BG4006">
            <v>0</v>
          </cell>
          <cell r="CG4006">
            <v>0</v>
          </cell>
        </row>
        <row r="4007">
          <cell r="B4007">
            <v>103190159</v>
          </cell>
          <cell r="AD4007">
            <v>-8155500</v>
          </cell>
          <cell r="BG4007">
            <v>0</v>
          </cell>
          <cell r="CG4007">
            <v>0</v>
          </cell>
        </row>
        <row r="4008">
          <cell r="B4008">
            <v>103190168</v>
          </cell>
          <cell r="AD4008">
            <v>0</v>
          </cell>
          <cell r="BG4008">
            <v>0</v>
          </cell>
          <cell r="CG4008">
            <v>0</v>
          </cell>
        </row>
        <row r="4009">
          <cell r="B4009">
            <v>103190177</v>
          </cell>
          <cell r="AD4009">
            <v>-1000</v>
          </cell>
          <cell r="BG4009">
            <v>0</v>
          </cell>
          <cell r="CG4009">
            <v>0</v>
          </cell>
        </row>
        <row r="4010">
          <cell r="B4010">
            <v>103190180</v>
          </cell>
          <cell r="AD4010">
            <v>0</v>
          </cell>
          <cell r="BG4010">
            <v>0</v>
          </cell>
          <cell r="CG4010">
            <v>0</v>
          </cell>
        </row>
        <row r="4011">
          <cell r="B4011">
            <v>103190181</v>
          </cell>
          <cell r="AD4011">
            <v>-73200</v>
          </cell>
          <cell r="BG4011">
            <v>0</v>
          </cell>
          <cell r="CG4011">
            <v>0</v>
          </cell>
        </row>
        <row r="4012">
          <cell r="B4012">
            <v>103190182</v>
          </cell>
          <cell r="AD4012">
            <v>0</v>
          </cell>
          <cell r="BG4012">
            <v>0</v>
          </cell>
          <cell r="CG4012">
            <v>-2000</v>
          </cell>
        </row>
        <row r="4013">
          <cell r="B4013">
            <v>103190183</v>
          </cell>
          <cell r="AD4013">
            <v>0</v>
          </cell>
          <cell r="BG4013">
            <v>0</v>
          </cell>
          <cell r="CG4013">
            <v>0</v>
          </cell>
        </row>
        <row r="4014">
          <cell r="B4014">
            <v>103190185</v>
          </cell>
          <cell r="AD4014">
            <v>0</v>
          </cell>
          <cell r="BG4014">
            <v>0</v>
          </cell>
          <cell r="CG4014">
            <v>0</v>
          </cell>
        </row>
        <row r="4015">
          <cell r="B4015">
            <v>103190186</v>
          </cell>
          <cell r="AD4015">
            <v>0</v>
          </cell>
          <cell r="BG4015">
            <v>0</v>
          </cell>
          <cell r="CG4015">
            <v>0</v>
          </cell>
        </row>
        <row r="4016">
          <cell r="B4016">
            <v>103190190</v>
          </cell>
          <cell r="AD4016">
            <v>0</v>
          </cell>
          <cell r="BG4016">
            <v>0</v>
          </cell>
          <cell r="CG4016">
            <v>0</v>
          </cell>
        </row>
        <row r="4017">
          <cell r="B4017">
            <v>103190193</v>
          </cell>
          <cell r="AD4017">
            <v>0</v>
          </cell>
          <cell r="BG4017">
            <v>0</v>
          </cell>
          <cell r="CG4017">
            <v>0</v>
          </cell>
        </row>
        <row r="4018">
          <cell r="B4018">
            <v>103190194</v>
          </cell>
          <cell r="AD4018">
            <v>0</v>
          </cell>
          <cell r="BG4018">
            <v>0</v>
          </cell>
          <cell r="CG4018">
            <v>0</v>
          </cell>
        </row>
        <row r="4019">
          <cell r="B4019">
            <v>103190195</v>
          </cell>
          <cell r="AD4019">
            <v>-779400</v>
          </cell>
          <cell r="BG4019">
            <v>11645600</v>
          </cell>
          <cell r="CG4019">
            <v>0</v>
          </cell>
        </row>
        <row r="4020">
          <cell r="B4020">
            <v>103190197</v>
          </cell>
          <cell r="AD4020">
            <v>0</v>
          </cell>
          <cell r="BG4020">
            <v>0</v>
          </cell>
          <cell r="CG4020">
            <v>0</v>
          </cell>
        </row>
        <row r="4021">
          <cell r="B4021">
            <v>103190198</v>
          </cell>
          <cell r="AD4021">
            <v>0</v>
          </cell>
          <cell r="BG4021">
            <v>6202000</v>
          </cell>
          <cell r="CG4021">
            <v>0</v>
          </cell>
        </row>
        <row r="4022">
          <cell r="B4022">
            <v>103190199</v>
          </cell>
          <cell r="AD4022">
            <v>-241650</v>
          </cell>
          <cell r="BG4022">
            <v>0</v>
          </cell>
          <cell r="CG4022">
            <v>0</v>
          </cell>
        </row>
        <row r="4023">
          <cell r="B4023">
            <v>103190201</v>
          </cell>
          <cell r="AD4023">
            <v>0</v>
          </cell>
          <cell r="BG4023">
            <v>0</v>
          </cell>
          <cell r="CG4023">
            <v>0</v>
          </cell>
        </row>
        <row r="4024">
          <cell r="B4024">
            <v>103190203</v>
          </cell>
          <cell r="AD4024">
            <v>436000</v>
          </cell>
          <cell r="BG4024">
            <v>5065000</v>
          </cell>
          <cell r="CG4024">
            <v>0</v>
          </cell>
        </row>
        <row r="4025">
          <cell r="B4025">
            <v>103190204</v>
          </cell>
          <cell r="AD4025">
            <v>-1267200</v>
          </cell>
          <cell r="BG4025">
            <v>0</v>
          </cell>
          <cell r="CG4025">
            <v>0</v>
          </cell>
        </row>
        <row r="4026">
          <cell r="B4026">
            <v>103190205</v>
          </cell>
          <cell r="AD4026">
            <v>-1267200</v>
          </cell>
          <cell r="BG4026">
            <v>0</v>
          </cell>
          <cell r="CG4026">
            <v>0</v>
          </cell>
        </row>
        <row r="4027">
          <cell r="B4027">
            <v>103190206</v>
          </cell>
          <cell r="AD4027">
            <v>-1108800</v>
          </cell>
          <cell r="BG4027">
            <v>0</v>
          </cell>
          <cell r="CG4027">
            <v>0</v>
          </cell>
        </row>
        <row r="4028">
          <cell r="B4028">
            <v>103190207</v>
          </cell>
          <cell r="AD4028">
            <v>-1328400</v>
          </cell>
          <cell r="BG4028">
            <v>0</v>
          </cell>
          <cell r="CG4028">
            <v>0</v>
          </cell>
        </row>
        <row r="4029">
          <cell r="B4029">
            <v>103190208</v>
          </cell>
          <cell r="AD4029">
            <v>-1267200</v>
          </cell>
          <cell r="BG4029">
            <v>0</v>
          </cell>
          <cell r="CG4029">
            <v>0</v>
          </cell>
        </row>
        <row r="4030">
          <cell r="B4030">
            <v>103190209</v>
          </cell>
          <cell r="AD4030">
            <v>-1267200</v>
          </cell>
          <cell r="BG4030">
            <v>0</v>
          </cell>
          <cell r="CG4030">
            <v>0</v>
          </cell>
        </row>
        <row r="4031">
          <cell r="B4031">
            <v>103190210</v>
          </cell>
          <cell r="AD4031">
            <v>-1267200</v>
          </cell>
          <cell r="BG4031">
            <v>0</v>
          </cell>
          <cell r="CG4031">
            <v>0</v>
          </cell>
        </row>
        <row r="4032">
          <cell r="B4032">
            <v>103190211</v>
          </cell>
          <cell r="AD4032">
            <v>-1108800</v>
          </cell>
          <cell r="BG4032">
            <v>0</v>
          </cell>
          <cell r="CG4032">
            <v>0</v>
          </cell>
        </row>
        <row r="4033">
          <cell r="B4033">
            <v>103190212</v>
          </cell>
          <cell r="AD4033">
            <v>-1267200</v>
          </cell>
          <cell r="BG4033">
            <v>0</v>
          </cell>
          <cell r="CG4033">
            <v>0</v>
          </cell>
        </row>
        <row r="4034">
          <cell r="B4034">
            <v>103190213</v>
          </cell>
          <cell r="AD4034">
            <v>-1267200</v>
          </cell>
          <cell r="BG4034">
            <v>0</v>
          </cell>
          <cell r="CG4034">
            <v>0</v>
          </cell>
        </row>
        <row r="4035">
          <cell r="B4035">
            <v>103190214</v>
          </cell>
          <cell r="AD4035">
            <v>-1267200</v>
          </cell>
          <cell r="BG4035">
            <v>0</v>
          </cell>
          <cell r="CG4035">
            <v>0</v>
          </cell>
        </row>
        <row r="4036">
          <cell r="B4036">
            <v>103190215</v>
          </cell>
          <cell r="AD4036">
            <v>-1706400</v>
          </cell>
          <cell r="BG4036">
            <v>0</v>
          </cell>
          <cell r="CG4036">
            <v>0</v>
          </cell>
        </row>
        <row r="4037">
          <cell r="B4037">
            <v>103200004</v>
          </cell>
          <cell r="AD4037">
            <v>0</v>
          </cell>
          <cell r="BG4037">
            <v>0</v>
          </cell>
          <cell r="CG4037">
            <v>0</v>
          </cell>
        </row>
        <row r="4038">
          <cell r="B4038">
            <v>103200005</v>
          </cell>
          <cell r="AD4038">
            <v>0</v>
          </cell>
          <cell r="BG4038">
            <v>0</v>
          </cell>
          <cell r="CG4038">
            <v>0</v>
          </cell>
        </row>
        <row r="4039">
          <cell r="B4039">
            <v>103200007</v>
          </cell>
          <cell r="AD4039">
            <v>0</v>
          </cell>
          <cell r="BG4039">
            <v>0</v>
          </cell>
          <cell r="CG4039">
            <v>0</v>
          </cell>
        </row>
        <row r="4040">
          <cell r="B4040">
            <v>103200008</v>
          </cell>
          <cell r="AD4040">
            <v>0</v>
          </cell>
          <cell r="BG4040">
            <v>0</v>
          </cell>
          <cell r="CG4040">
            <v>0</v>
          </cell>
        </row>
        <row r="4041">
          <cell r="B4041">
            <v>103200009</v>
          </cell>
          <cell r="AD4041">
            <v>0</v>
          </cell>
          <cell r="BG4041">
            <v>0</v>
          </cell>
          <cell r="CG4041">
            <v>0</v>
          </cell>
        </row>
        <row r="4042">
          <cell r="B4042">
            <v>103200010</v>
          </cell>
          <cell r="AD4042">
            <v>0</v>
          </cell>
          <cell r="BG4042">
            <v>0</v>
          </cell>
          <cell r="CG4042">
            <v>0</v>
          </cell>
        </row>
        <row r="4043">
          <cell r="B4043">
            <v>103200011</v>
          </cell>
          <cell r="AD4043">
            <v>837000</v>
          </cell>
          <cell r="BG4043">
            <v>5698000</v>
          </cell>
          <cell r="CG4043">
            <v>0</v>
          </cell>
        </row>
        <row r="4044">
          <cell r="B4044">
            <v>103200012</v>
          </cell>
          <cell r="AD4044">
            <v>0</v>
          </cell>
          <cell r="BG4044">
            <v>0</v>
          </cell>
          <cell r="CG4044">
            <v>0</v>
          </cell>
        </row>
        <row r="4045">
          <cell r="B4045">
            <v>103200013</v>
          </cell>
          <cell r="AD4045">
            <v>0</v>
          </cell>
          <cell r="BG4045">
            <v>0</v>
          </cell>
          <cell r="CG4045">
            <v>0</v>
          </cell>
        </row>
        <row r="4046">
          <cell r="B4046">
            <v>103200014</v>
          </cell>
          <cell r="AD4046">
            <v>0</v>
          </cell>
          <cell r="BG4046">
            <v>0</v>
          </cell>
          <cell r="CG4046">
            <v>0</v>
          </cell>
        </row>
        <row r="4047">
          <cell r="B4047">
            <v>103200015</v>
          </cell>
          <cell r="AD4047">
            <v>0</v>
          </cell>
          <cell r="BG4047">
            <v>0</v>
          </cell>
          <cell r="CG4047">
            <v>0</v>
          </cell>
        </row>
        <row r="4048">
          <cell r="B4048">
            <v>103200016</v>
          </cell>
          <cell r="AD4048">
            <v>0</v>
          </cell>
          <cell r="BG4048">
            <v>0</v>
          </cell>
          <cell r="CG4048">
            <v>0</v>
          </cell>
        </row>
        <row r="4049">
          <cell r="B4049">
            <v>103200017</v>
          </cell>
          <cell r="AD4049">
            <v>0</v>
          </cell>
          <cell r="BG4049">
            <v>0</v>
          </cell>
          <cell r="CG4049">
            <v>0</v>
          </cell>
        </row>
        <row r="4050">
          <cell r="B4050">
            <v>103200018</v>
          </cell>
          <cell r="AD4050">
            <v>0</v>
          </cell>
          <cell r="BG4050">
            <v>0</v>
          </cell>
          <cell r="CG4050">
            <v>0</v>
          </cell>
        </row>
        <row r="4051">
          <cell r="B4051">
            <v>103200019</v>
          </cell>
          <cell r="AD4051">
            <v>0</v>
          </cell>
          <cell r="BG4051">
            <v>0</v>
          </cell>
          <cell r="CG4051">
            <v>0</v>
          </cell>
        </row>
        <row r="4052">
          <cell r="B4052">
            <v>103200020</v>
          </cell>
          <cell r="AD4052">
            <v>0</v>
          </cell>
          <cell r="BG4052">
            <v>0</v>
          </cell>
          <cell r="CG4052">
            <v>0</v>
          </cell>
        </row>
        <row r="4053">
          <cell r="B4053">
            <v>103200021</v>
          </cell>
          <cell r="AD4053">
            <v>0</v>
          </cell>
          <cell r="BG4053">
            <v>0</v>
          </cell>
          <cell r="CG4053">
            <v>0</v>
          </cell>
        </row>
        <row r="4054">
          <cell r="B4054">
            <v>103200022</v>
          </cell>
          <cell r="AD4054">
            <v>0</v>
          </cell>
          <cell r="BG4054">
            <v>0</v>
          </cell>
          <cell r="CG4054">
            <v>0</v>
          </cell>
        </row>
        <row r="4055">
          <cell r="B4055">
            <v>103200023</v>
          </cell>
          <cell r="AD4055">
            <v>0</v>
          </cell>
          <cell r="BG4055">
            <v>0</v>
          </cell>
          <cell r="CG4055">
            <v>0</v>
          </cell>
        </row>
        <row r="4056">
          <cell r="B4056">
            <v>103200024</v>
          </cell>
          <cell r="AD4056">
            <v>0</v>
          </cell>
          <cell r="BG4056">
            <v>0</v>
          </cell>
          <cell r="CG4056">
            <v>0</v>
          </cell>
        </row>
        <row r="4057">
          <cell r="B4057">
            <v>103200025</v>
          </cell>
          <cell r="AD4057">
            <v>0</v>
          </cell>
          <cell r="BG4057">
            <v>0</v>
          </cell>
          <cell r="CG4057">
            <v>0</v>
          </cell>
        </row>
        <row r="4058">
          <cell r="B4058">
            <v>103200026</v>
          </cell>
          <cell r="AD4058">
            <v>0</v>
          </cell>
          <cell r="BG4058">
            <v>0</v>
          </cell>
          <cell r="CG4058">
            <v>0</v>
          </cell>
        </row>
        <row r="4059">
          <cell r="B4059">
            <v>103200027</v>
          </cell>
          <cell r="AD4059">
            <v>0</v>
          </cell>
          <cell r="BG4059">
            <v>0</v>
          </cell>
          <cell r="CG4059">
            <v>0</v>
          </cell>
        </row>
        <row r="4060">
          <cell r="B4060">
            <v>103200028</v>
          </cell>
          <cell r="AD4060">
            <v>0</v>
          </cell>
          <cell r="BG4060">
            <v>0</v>
          </cell>
          <cell r="CG4060">
            <v>0</v>
          </cell>
        </row>
        <row r="4061">
          <cell r="B4061">
            <v>103200029</v>
          </cell>
          <cell r="AD4061">
            <v>0</v>
          </cell>
          <cell r="BG4061">
            <v>0</v>
          </cell>
          <cell r="CG4061">
            <v>0</v>
          </cell>
        </row>
        <row r="4062">
          <cell r="B4062">
            <v>103200030</v>
          </cell>
          <cell r="AD4062">
            <v>0</v>
          </cell>
          <cell r="BG4062">
            <v>0</v>
          </cell>
          <cell r="CG4062">
            <v>0</v>
          </cell>
        </row>
        <row r="4063">
          <cell r="B4063">
            <v>103200031</v>
          </cell>
          <cell r="AD4063">
            <v>0</v>
          </cell>
          <cell r="BG4063">
            <v>0</v>
          </cell>
          <cell r="CG4063">
            <v>0</v>
          </cell>
        </row>
        <row r="4064">
          <cell r="B4064">
            <v>103200032</v>
          </cell>
          <cell r="AD4064">
            <v>0</v>
          </cell>
          <cell r="BG4064">
            <v>0</v>
          </cell>
          <cell r="CG4064">
            <v>0</v>
          </cell>
        </row>
        <row r="4065">
          <cell r="B4065">
            <v>103200033</v>
          </cell>
          <cell r="AD4065">
            <v>0</v>
          </cell>
          <cell r="BG4065">
            <v>0</v>
          </cell>
          <cell r="CG4065">
            <v>0</v>
          </cell>
        </row>
        <row r="4066">
          <cell r="B4066">
            <v>103200034</v>
          </cell>
          <cell r="AD4066">
            <v>0</v>
          </cell>
          <cell r="BG4066">
            <v>0</v>
          </cell>
          <cell r="CG4066">
            <v>0</v>
          </cell>
        </row>
        <row r="4067">
          <cell r="B4067">
            <v>103200035</v>
          </cell>
          <cell r="AD4067">
            <v>0</v>
          </cell>
          <cell r="BG4067">
            <v>0</v>
          </cell>
          <cell r="CG4067">
            <v>0</v>
          </cell>
        </row>
        <row r="4068">
          <cell r="B4068">
            <v>103200036</v>
          </cell>
          <cell r="AD4068">
            <v>0</v>
          </cell>
          <cell r="BG4068">
            <v>0</v>
          </cell>
          <cell r="CG4068">
            <v>0</v>
          </cell>
        </row>
        <row r="4069">
          <cell r="B4069">
            <v>103200037</v>
          </cell>
          <cell r="AD4069">
            <v>0</v>
          </cell>
          <cell r="BG4069">
            <v>0</v>
          </cell>
          <cell r="CG4069">
            <v>0</v>
          </cell>
        </row>
        <row r="4070">
          <cell r="B4070">
            <v>103200038</v>
          </cell>
          <cell r="AD4070">
            <v>0</v>
          </cell>
          <cell r="BG4070">
            <v>0</v>
          </cell>
          <cell r="CG4070">
            <v>0</v>
          </cell>
        </row>
        <row r="4071">
          <cell r="B4071">
            <v>103200039</v>
          </cell>
          <cell r="AD4071">
            <v>0</v>
          </cell>
          <cell r="BG4071">
            <v>0</v>
          </cell>
          <cell r="CG4071">
            <v>0</v>
          </cell>
        </row>
        <row r="4072">
          <cell r="B4072">
            <v>103200040</v>
          </cell>
          <cell r="AD4072">
            <v>0</v>
          </cell>
          <cell r="BG4072">
            <v>0</v>
          </cell>
          <cell r="CG4072">
            <v>0</v>
          </cell>
        </row>
        <row r="4073">
          <cell r="B4073">
            <v>103200041</v>
          </cell>
          <cell r="AD4073">
            <v>0</v>
          </cell>
          <cell r="BG4073">
            <v>0</v>
          </cell>
          <cell r="CG4073">
            <v>0</v>
          </cell>
        </row>
        <row r="4074">
          <cell r="B4074">
            <v>103200042</v>
          </cell>
          <cell r="AD4074">
            <v>0</v>
          </cell>
          <cell r="BG4074">
            <v>0</v>
          </cell>
          <cell r="CG4074">
            <v>0</v>
          </cell>
        </row>
        <row r="4075">
          <cell r="B4075">
            <v>103200043</v>
          </cell>
          <cell r="AD4075">
            <v>0</v>
          </cell>
          <cell r="BG4075">
            <v>0</v>
          </cell>
          <cell r="CG4075">
            <v>0</v>
          </cell>
        </row>
        <row r="4076">
          <cell r="B4076">
            <v>103200044</v>
          </cell>
          <cell r="AD4076">
            <v>0</v>
          </cell>
          <cell r="BG4076">
            <v>0</v>
          </cell>
          <cell r="CG4076">
            <v>0</v>
          </cell>
        </row>
        <row r="4077">
          <cell r="B4077">
            <v>103200045</v>
          </cell>
          <cell r="AD4077">
            <v>0</v>
          </cell>
          <cell r="BG4077">
            <v>0</v>
          </cell>
          <cell r="CG4077">
            <v>0</v>
          </cell>
        </row>
        <row r="4078">
          <cell r="B4078">
            <v>103200046</v>
          </cell>
          <cell r="AD4078">
            <v>0</v>
          </cell>
          <cell r="BG4078">
            <v>0</v>
          </cell>
          <cell r="CG4078">
            <v>0</v>
          </cell>
        </row>
        <row r="4079">
          <cell r="B4079">
            <v>103200047</v>
          </cell>
          <cell r="AD4079">
            <v>0</v>
          </cell>
          <cell r="BG4079">
            <v>0</v>
          </cell>
          <cell r="CG4079">
            <v>0</v>
          </cell>
        </row>
        <row r="4080">
          <cell r="B4080">
            <v>103200049</v>
          </cell>
          <cell r="AD4080">
            <v>0</v>
          </cell>
          <cell r="BG4080">
            <v>0</v>
          </cell>
          <cell r="CG4080">
            <v>0</v>
          </cell>
        </row>
        <row r="4081">
          <cell r="B4081">
            <v>103200050</v>
          </cell>
          <cell r="AD4081">
            <v>0</v>
          </cell>
          <cell r="BG4081">
            <v>0</v>
          </cell>
          <cell r="CG4081">
            <v>0</v>
          </cell>
        </row>
        <row r="4082">
          <cell r="B4082">
            <v>103200051</v>
          </cell>
          <cell r="AD4082">
            <v>0</v>
          </cell>
          <cell r="BG4082">
            <v>0</v>
          </cell>
          <cell r="CG4082">
            <v>0</v>
          </cell>
        </row>
        <row r="4083">
          <cell r="B4083">
            <v>103200052</v>
          </cell>
          <cell r="AD4083">
            <v>0</v>
          </cell>
          <cell r="BG4083">
            <v>0</v>
          </cell>
          <cell r="CG4083">
            <v>0</v>
          </cell>
        </row>
        <row r="4084">
          <cell r="B4084">
            <v>103200053</v>
          </cell>
          <cell r="AD4084">
            <v>-200</v>
          </cell>
          <cell r="BG4084">
            <v>0</v>
          </cell>
          <cell r="CG4084">
            <v>0</v>
          </cell>
        </row>
        <row r="4085">
          <cell r="B4085">
            <v>103200054</v>
          </cell>
          <cell r="AD4085">
            <v>0</v>
          </cell>
          <cell r="BG4085">
            <v>0</v>
          </cell>
          <cell r="CG4085">
            <v>0</v>
          </cell>
        </row>
        <row r="4086">
          <cell r="B4086">
            <v>103200056</v>
          </cell>
          <cell r="AD4086">
            <v>0</v>
          </cell>
          <cell r="BG4086">
            <v>0</v>
          </cell>
          <cell r="CG4086">
            <v>0</v>
          </cell>
        </row>
        <row r="4087">
          <cell r="B4087">
            <v>103200059</v>
          </cell>
          <cell r="AD4087">
            <v>0</v>
          </cell>
          <cell r="BG4087">
            <v>0</v>
          </cell>
          <cell r="CG4087">
            <v>0</v>
          </cell>
        </row>
        <row r="4088">
          <cell r="B4088">
            <v>103200061</v>
          </cell>
          <cell r="AD4088">
            <v>0</v>
          </cell>
          <cell r="BG4088">
            <v>-651200</v>
          </cell>
          <cell r="CG4088">
            <v>0</v>
          </cell>
        </row>
        <row r="4089">
          <cell r="B4089">
            <v>103200062</v>
          </cell>
          <cell r="AD4089">
            <v>0</v>
          </cell>
          <cell r="BG4089">
            <v>0</v>
          </cell>
          <cell r="CG4089">
            <v>0</v>
          </cell>
        </row>
        <row r="4090">
          <cell r="B4090">
            <v>103200063</v>
          </cell>
          <cell r="AD4090">
            <v>0</v>
          </cell>
          <cell r="BG4090">
            <v>0</v>
          </cell>
          <cell r="CG4090">
            <v>0</v>
          </cell>
        </row>
        <row r="4091">
          <cell r="B4091">
            <v>103200064</v>
          </cell>
          <cell r="AD4091">
            <v>0</v>
          </cell>
          <cell r="BG4091">
            <v>0</v>
          </cell>
          <cell r="CG4091">
            <v>0</v>
          </cell>
        </row>
        <row r="4092">
          <cell r="B4092">
            <v>103200065</v>
          </cell>
          <cell r="AD4092">
            <v>-9121600</v>
          </cell>
          <cell r="BG4092">
            <v>0</v>
          </cell>
          <cell r="CG4092">
            <v>0</v>
          </cell>
        </row>
        <row r="4093">
          <cell r="B4093">
            <v>103200066</v>
          </cell>
          <cell r="AD4093">
            <v>0</v>
          </cell>
          <cell r="BG4093">
            <v>0</v>
          </cell>
          <cell r="CG4093">
            <v>0</v>
          </cell>
        </row>
        <row r="4094">
          <cell r="B4094">
            <v>103200067</v>
          </cell>
          <cell r="AD4094">
            <v>0</v>
          </cell>
          <cell r="BG4094">
            <v>0</v>
          </cell>
          <cell r="CG4094">
            <v>0</v>
          </cell>
        </row>
        <row r="4095">
          <cell r="B4095">
            <v>103200068</v>
          </cell>
          <cell r="AD4095">
            <v>0</v>
          </cell>
          <cell r="BG4095">
            <v>0</v>
          </cell>
          <cell r="CG4095">
            <v>0</v>
          </cell>
        </row>
        <row r="4096">
          <cell r="B4096">
            <v>103200069</v>
          </cell>
          <cell r="AD4096">
            <v>0</v>
          </cell>
          <cell r="BG4096">
            <v>0</v>
          </cell>
          <cell r="CG4096">
            <v>-1000</v>
          </cell>
        </row>
        <row r="4097">
          <cell r="B4097">
            <v>103200070</v>
          </cell>
          <cell r="AD4097">
            <v>0</v>
          </cell>
          <cell r="BG4097">
            <v>0</v>
          </cell>
          <cell r="CG4097">
            <v>0</v>
          </cell>
        </row>
        <row r="4098">
          <cell r="B4098">
            <v>103200071</v>
          </cell>
          <cell r="AD4098">
            <v>0</v>
          </cell>
          <cell r="BG4098">
            <v>0</v>
          </cell>
          <cell r="CG4098">
            <v>0</v>
          </cell>
        </row>
        <row r="4099">
          <cell r="B4099">
            <v>103200072</v>
          </cell>
          <cell r="AD4099">
            <v>0</v>
          </cell>
          <cell r="BG4099">
            <v>0</v>
          </cell>
          <cell r="CG4099">
            <v>0</v>
          </cell>
        </row>
        <row r="4100">
          <cell r="B4100">
            <v>103200073</v>
          </cell>
          <cell r="AD4100">
            <v>0</v>
          </cell>
          <cell r="BG4100">
            <v>0</v>
          </cell>
          <cell r="CG4100">
            <v>0</v>
          </cell>
        </row>
        <row r="4101">
          <cell r="B4101">
            <v>103200074</v>
          </cell>
          <cell r="AD4101">
            <v>-9500</v>
          </cell>
          <cell r="BG4101">
            <v>0</v>
          </cell>
          <cell r="CG4101">
            <v>0</v>
          </cell>
        </row>
        <row r="4102">
          <cell r="B4102">
            <v>103200075</v>
          </cell>
          <cell r="AD4102">
            <v>-9500</v>
          </cell>
          <cell r="BG4102">
            <v>0</v>
          </cell>
          <cell r="CG4102">
            <v>0</v>
          </cell>
        </row>
        <row r="4103">
          <cell r="B4103">
            <v>103200077</v>
          </cell>
          <cell r="AD4103">
            <v>-8500</v>
          </cell>
          <cell r="BG4103">
            <v>0</v>
          </cell>
          <cell r="CG4103">
            <v>0</v>
          </cell>
        </row>
        <row r="4104">
          <cell r="B4104">
            <v>103200078</v>
          </cell>
          <cell r="AD4104">
            <v>-8000</v>
          </cell>
          <cell r="BG4104">
            <v>0</v>
          </cell>
          <cell r="CG4104">
            <v>0</v>
          </cell>
        </row>
        <row r="4105">
          <cell r="B4105">
            <v>103200079</v>
          </cell>
          <cell r="AD4105">
            <v>-7500</v>
          </cell>
          <cell r="BG4105">
            <v>0</v>
          </cell>
          <cell r="CG4105">
            <v>0</v>
          </cell>
        </row>
        <row r="4106">
          <cell r="B4106">
            <v>103200080</v>
          </cell>
          <cell r="AD4106">
            <v>0</v>
          </cell>
          <cell r="BG4106">
            <v>0</v>
          </cell>
          <cell r="CG4106">
            <v>0</v>
          </cell>
        </row>
        <row r="4107">
          <cell r="B4107">
            <v>103200081</v>
          </cell>
          <cell r="AD4107">
            <v>-8500</v>
          </cell>
          <cell r="BG4107">
            <v>0</v>
          </cell>
          <cell r="CG4107">
            <v>0</v>
          </cell>
        </row>
        <row r="4108">
          <cell r="B4108">
            <v>103200082</v>
          </cell>
          <cell r="AD4108">
            <v>-11060</v>
          </cell>
          <cell r="BG4108">
            <v>-11060</v>
          </cell>
          <cell r="CG4108">
            <v>0</v>
          </cell>
        </row>
        <row r="4109">
          <cell r="B4109">
            <v>103200083</v>
          </cell>
          <cell r="AD4109">
            <v>-9500</v>
          </cell>
          <cell r="BG4109">
            <v>-9500</v>
          </cell>
          <cell r="CG4109">
            <v>0</v>
          </cell>
        </row>
        <row r="4110">
          <cell r="B4110">
            <v>103200084</v>
          </cell>
          <cell r="AD4110">
            <v>-8500</v>
          </cell>
          <cell r="BG4110">
            <v>0</v>
          </cell>
          <cell r="CG4110">
            <v>0</v>
          </cell>
        </row>
        <row r="4111">
          <cell r="B4111">
            <v>103200085</v>
          </cell>
          <cell r="AD4111">
            <v>-8500</v>
          </cell>
          <cell r="BG4111">
            <v>0</v>
          </cell>
          <cell r="CG4111">
            <v>0</v>
          </cell>
        </row>
        <row r="4112">
          <cell r="B4112">
            <v>103200086</v>
          </cell>
          <cell r="AD4112">
            <v>-9500</v>
          </cell>
          <cell r="BG4112">
            <v>0</v>
          </cell>
          <cell r="CG4112">
            <v>0</v>
          </cell>
        </row>
        <row r="4113">
          <cell r="B4113">
            <v>103200087</v>
          </cell>
          <cell r="AD4113">
            <v>-8500</v>
          </cell>
          <cell r="BG4113">
            <v>0</v>
          </cell>
          <cell r="CG4113">
            <v>0</v>
          </cell>
        </row>
        <row r="4114">
          <cell r="B4114">
            <v>103200088</v>
          </cell>
          <cell r="AD4114">
            <v>-7500</v>
          </cell>
          <cell r="BG4114">
            <v>0</v>
          </cell>
          <cell r="CG4114">
            <v>0</v>
          </cell>
        </row>
        <row r="4115">
          <cell r="B4115">
            <v>103200092</v>
          </cell>
          <cell r="AD4115">
            <v>-9500</v>
          </cell>
          <cell r="BG4115">
            <v>0</v>
          </cell>
          <cell r="CG4115">
            <v>0</v>
          </cell>
        </row>
        <row r="4116">
          <cell r="B4116">
            <v>103200093</v>
          </cell>
          <cell r="AD4116">
            <v>-9500</v>
          </cell>
          <cell r="BG4116">
            <v>0</v>
          </cell>
          <cell r="CG4116">
            <v>0</v>
          </cell>
        </row>
        <row r="4117">
          <cell r="B4117">
            <v>103200094</v>
          </cell>
          <cell r="AD4117">
            <v>-9500</v>
          </cell>
          <cell r="BG4117">
            <v>0</v>
          </cell>
          <cell r="CG4117">
            <v>0</v>
          </cell>
        </row>
        <row r="4118">
          <cell r="B4118">
            <v>103200095</v>
          </cell>
          <cell r="AD4118">
            <v>-8500</v>
          </cell>
          <cell r="BG4118">
            <v>0</v>
          </cell>
          <cell r="CG4118">
            <v>0</v>
          </cell>
        </row>
        <row r="4119">
          <cell r="B4119">
            <v>103200096</v>
          </cell>
          <cell r="AD4119">
            <v>-8500</v>
          </cell>
          <cell r="BG4119">
            <v>-3552875</v>
          </cell>
          <cell r="CG4119">
            <v>0</v>
          </cell>
        </row>
        <row r="4120">
          <cell r="B4120">
            <v>103200097</v>
          </cell>
          <cell r="AD4120">
            <v>-4798000</v>
          </cell>
          <cell r="BG4120">
            <v>0</v>
          </cell>
          <cell r="CG4120">
            <v>-790000</v>
          </cell>
        </row>
        <row r="4121">
          <cell r="B4121">
            <v>103200098</v>
          </cell>
          <cell r="AD4121">
            <v>-7500</v>
          </cell>
          <cell r="BG4121">
            <v>-7500</v>
          </cell>
          <cell r="CG4121">
            <v>0</v>
          </cell>
        </row>
        <row r="4122">
          <cell r="B4122">
            <v>103200099</v>
          </cell>
          <cell r="AD4122">
            <v>-8500</v>
          </cell>
          <cell r="BG4122">
            <v>-7590000</v>
          </cell>
          <cell r="CG4122">
            <v>0</v>
          </cell>
        </row>
        <row r="4123">
          <cell r="B4123">
            <v>103200100</v>
          </cell>
          <cell r="AD4123">
            <v>-8500</v>
          </cell>
          <cell r="BG4123">
            <v>-700</v>
          </cell>
          <cell r="CG4123">
            <v>0</v>
          </cell>
        </row>
        <row r="4124">
          <cell r="B4124">
            <v>103200101</v>
          </cell>
          <cell r="AD4124">
            <v>-7000</v>
          </cell>
          <cell r="BG4124">
            <v>0</v>
          </cell>
          <cell r="CG4124">
            <v>0</v>
          </cell>
        </row>
        <row r="4125">
          <cell r="B4125">
            <v>103200102</v>
          </cell>
          <cell r="AD4125">
            <v>-8500</v>
          </cell>
          <cell r="BG4125">
            <v>0</v>
          </cell>
          <cell r="CG4125">
            <v>0</v>
          </cell>
        </row>
        <row r="4126">
          <cell r="B4126">
            <v>103200103</v>
          </cell>
          <cell r="AD4126">
            <v>-9500</v>
          </cell>
          <cell r="BG4126">
            <v>0</v>
          </cell>
          <cell r="CG4126">
            <v>0</v>
          </cell>
        </row>
        <row r="4127">
          <cell r="B4127">
            <v>103200104</v>
          </cell>
          <cell r="AD4127">
            <v>-9500</v>
          </cell>
          <cell r="BG4127">
            <v>-9500</v>
          </cell>
          <cell r="CG4127">
            <v>0</v>
          </cell>
        </row>
        <row r="4128">
          <cell r="B4128">
            <v>103200105</v>
          </cell>
          <cell r="AD4128">
            <v>-9500</v>
          </cell>
          <cell r="BG4128">
            <v>0</v>
          </cell>
          <cell r="CG4128">
            <v>0</v>
          </cell>
        </row>
        <row r="4129">
          <cell r="B4129">
            <v>103200106</v>
          </cell>
          <cell r="AD4129">
            <v>-8500</v>
          </cell>
          <cell r="BG4129">
            <v>0</v>
          </cell>
          <cell r="CG4129">
            <v>0</v>
          </cell>
        </row>
        <row r="4130">
          <cell r="B4130">
            <v>103200107</v>
          </cell>
          <cell r="AD4130">
            <v>-9500</v>
          </cell>
          <cell r="BG4130">
            <v>0</v>
          </cell>
          <cell r="CG4130">
            <v>0</v>
          </cell>
        </row>
        <row r="4131">
          <cell r="B4131">
            <v>103200108</v>
          </cell>
          <cell r="AD4131">
            <v>-9000</v>
          </cell>
          <cell r="BG4131">
            <v>0</v>
          </cell>
          <cell r="CG4131">
            <v>0</v>
          </cell>
        </row>
        <row r="4132">
          <cell r="B4132">
            <v>103200109</v>
          </cell>
          <cell r="AD4132">
            <v>-8500</v>
          </cell>
          <cell r="BG4132">
            <v>0</v>
          </cell>
          <cell r="CG4132">
            <v>0</v>
          </cell>
        </row>
        <row r="4133">
          <cell r="B4133">
            <v>103200111</v>
          </cell>
          <cell r="AD4133">
            <v>-8500</v>
          </cell>
          <cell r="BG4133">
            <v>0</v>
          </cell>
          <cell r="CG4133">
            <v>0</v>
          </cell>
        </row>
        <row r="4134">
          <cell r="B4134">
            <v>103200112</v>
          </cell>
          <cell r="AD4134">
            <v>-8500</v>
          </cell>
          <cell r="BG4134">
            <v>0</v>
          </cell>
          <cell r="CG4134">
            <v>0</v>
          </cell>
        </row>
        <row r="4135">
          <cell r="B4135">
            <v>103200113</v>
          </cell>
          <cell r="AD4135">
            <v>-7500</v>
          </cell>
          <cell r="BG4135">
            <v>0</v>
          </cell>
          <cell r="CG4135">
            <v>0</v>
          </cell>
        </row>
        <row r="4136">
          <cell r="B4136">
            <v>103200114</v>
          </cell>
          <cell r="AD4136">
            <v>-8500</v>
          </cell>
          <cell r="BG4136">
            <v>0</v>
          </cell>
          <cell r="CG4136">
            <v>0</v>
          </cell>
        </row>
        <row r="4137">
          <cell r="B4137">
            <v>103200116</v>
          </cell>
          <cell r="AD4137">
            <v>-7500</v>
          </cell>
          <cell r="BG4137">
            <v>0</v>
          </cell>
          <cell r="CG4137">
            <v>0</v>
          </cell>
        </row>
        <row r="4138">
          <cell r="B4138">
            <v>103200117</v>
          </cell>
          <cell r="AD4138">
            <v>-8500</v>
          </cell>
          <cell r="BG4138">
            <v>0</v>
          </cell>
          <cell r="CG4138">
            <v>0</v>
          </cell>
        </row>
        <row r="4139">
          <cell r="B4139">
            <v>103200118</v>
          </cell>
          <cell r="AD4139">
            <v>-7500</v>
          </cell>
          <cell r="BG4139">
            <v>0</v>
          </cell>
          <cell r="CG4139">
            <v>0</v>
          </cell>
        </row>
        <row r="4140">
          <cell r="B4140">
            <v>103200119</v>
          </cell>
          <cell r="AD4140">
            <v>-8500</v>
          </cell>
          <cell r="BG4140">
            <v>-8500</v>
          </cell>
          <cell r="CG4140">
            <v>0</v>
          </cell>
        </row>
        <row r="4141">
          <cell r="B4141">
            <v>103200120</v>
          </cell>
          <cell r="AD4141">
            <v>-8500</v>
          </cell>
          <cell r="BG4141">
            <v>0</v>
          </cell>
          <cell r="CG4141">
            <v>0</v>
          </cell>
        </row>
        <row r="4142">
          <cell r="B4142">
            <v>103200121</v>
          </cell>
          <cell r="AD4142">
            <v>-7500</v>
          </cell>
          <cell r="BG4142">
            <v>0</v>
          </cell>
          <cell r="CG4142">
            <v>0</v>
          </cell>
        </row>
        <row r="4143">
          <cell r="B4143">
            <v>103200122</v>
          </cell>
          <cell r="AD4143">
            <v>-8500</v>
          </cell>
          <cell r="BG4143">
            <v>0</v>
          </cell>
          <cell r="CG4143">
            <v>0</v>
          </cell>
        </row>
        <row r="4144">
          <cell r="B4144">
            <v>103200123</v>
          </cell>
          <cell r="AD4144">
            <v>-7500</v>
          </cell>
          <cell r="BG4144">
            <v>0</v>
          </cell>
          <cell r="CG4144">
            <v>0</v>
          </cell>
        </row>
        <row r="4145">
          <cell r="B4145">
            <v>103200124</v>
          </cell>
          <cell r="AD4145">
            <v>-6500</v>
          </cell>
          <cell r="BG4145">
            <v>0</v>
          </cell>
          <cell r="CG4145">
            <v>0</v>
          </cell>
        </row>
        <row r="4146">
          <cell r="B4146">
            <v>103200125</v>
          </cell>
          <cell r="AD4146">
            <v>-7500</v>
          </cell>
          <cell r="BG4146">
            <v>0</v>
          </cell>
          <cell r="CG4146">
            <v>0</v>
          </cell>
        </row>
        <row r="4147">
          <cell r="B4147">
            <v>103200126</v>
          </cell>
          <cell r="AD4147">
            <v>-3839500</v>
          </cell>
          <cell r="BG4147">
            <v>0</v>
          </cell>
          <cell r="CG4147">
            <v>0</v>
          </cell>
        </row>
        <row r="4148">
          <cell r="B4148">
            <v>103200128</v>
          </cell>
          <cell r="AD4148">
            <v>-8500</v>
          </cell>
          <cell r="BG4148">
            <v>0</v>
          </cell>
          <cell r="CG4148">
            <v>0</v>
          </cell>
        </row>
        <row r="4149">
          <cell r="B4149">
            <v>103200129</v>
          </cell>
          <cell r="AD4149">
            <v>-10560</v>
          </cell>
          <cell r="BG4149">
            <v>0</v>
          </cell>
          <cell r="CG4149">
            <v>0</v>
          </cell>
        </row>
        <row r="4150">
          <cell r="B4150">
            <v>103200130</v>
          </cell>
          <cell r="AD4150">
            <v>0</v>
          </cell>
          <cell r="BG4150">
            <v>0</v>
          </cell>
          <cell r="CG4150">
            <v>0</v>
          </cell>
        </row>
        <row r="4151">
          <cell r="B4151">
            <v>103200131</v>
          </cell>
          <cell r="AD4151">
            <v>0</v>
          </cell>
          <cell r="BG4151">
            <v>0</v>
          </cell>
          <cell r="CG4151">
            <v>0</v>
          </cell>
        </row>
        <row r="4152">
          <cell r="B4152">
            <v>103200132</v>
          </cell>
          <cell r="AD4152">
            <v>-8500</v>
          </cell>
          <cell r="BG4152">
            <v>0</v>
          </cell>
          <cell r="CG4152">
            <v>0</v>
          </cell>
        </row>
        <row r="4153">
          <cell r="B4153">
            <v>103200133</v>
          </cell>
          <cell r="AD4153">
            <v>-8500</v>
          </cell>
          <cell r="BG4153">
            <v>0</v>
          </cell>
          <cell r="CG4153">
            <v>0</v>
          </cell>
        </row>
        <row r="4154">
          <cell r="B4154">
            <v>103200134</v>
          </cell>
          <cell r="AD4154">
            <v>-9500</v>
          </cell>
          <cell r="BG4154">
            <v>0</v>
          </cell>
          <cell r="CG4154">
            <v>0</v>
          </cell>
        </row>
        <row r="4155">
          <cell r="B4155">
            <v>103200135</v>
          </cell>
          <cell r="AD4155">
            <v>-8500</v>
          </cell>
          <cell r="BG4155">
            <v>0</v>
          </cell>
          <cell r="CG4155">
            <v>0</v>
          </cell>
        </row>
        <row r="4156">
          <cell r="B4156">
            <v>103200136</v>
          </cell>
          <cell r="AD4156">
            <v>-7500</v>
          </cell>
          <cell r="BG4156">
            <v>0</v>
          </cell>
          <cell r="CG4156">
            <v>0</v>
          </cell>
        </row>
        <row r="4157">
          <cell r="B4157">
            <v>103200137</v>
          </cell>
          <cell r="AD4157">
            <v>-7500</v>
          </cell>
          <cell r="BG4157">
            <v>0</v>
          </cell>
          <cell r="CG4157">
            <v>0</v>
          </cell>
        </row>
        <row r="4158">
          <cell r="B4158">
            <v>103200138</v>
          </cell>
          <cell r="AD4158">
            <v>-9500</v>
          </cell>
          <cell r="BG4158">
            <v>0</v>
          </cell>
          <cell r="CG4158">
            <v>0</v>
          </cell>
        </row>
        <row r="4159">
          <cell r="B4159">
            <v>103200139</v>
          </cell>
          <cell r="AD4159">
            <v>-8500</v>
          </cell>
          <cell r="BG4159">
            <v>0</v>
          </cell>
          <cell r="CG4159">
            <v>0</v>
          </cell>
        </row>
        <row r="4160">
          <cell r="B4160">
            <v>103200140</v>
          </cell>
          <cell r="AD4160">
            <v>-7500</v>
          </cell>
          <cell r="BG4160">
            <v>0</v>
          </cell>
          <cell r="CG4160">
            <v>0</v>
          </cell>
        </row>
        <row r="4161">
          <cell r="B4161">
            <v>103200141</v>
          </cell>
          <cell r="AD4161">
            <v>-8500</v>
          </cell>
          <cell r="BG4161">
            <v>0</v>
          </cell>
          <cell r="CG4161">
            <v>0</v>
          </cell>
        </row>
        <row r="4162">
          <cell r="B4162">
            <v>103200142</v>
          </cell>
          <cell r="AD4162">
            <v>-8500</v>
          </cell>
          <cell r="BG4162">
            <v>-125</v>
          </cell>
          <cell r="CG4162">
            <v>0</v>
          </cell>
        </row>
        <row r="4163">
          <cell r="B4163">
            <v>103200143</v>
          </cell>
          <cell r="AD4163">
            <v>-8500</v>
          </cell>
          <cell r="BG4163">
            <v>0</v>
          </cell>
          <cell r="CG4163">
            <v>0</v>
          </cell>
        </row>
        <row r="4164">
          <cell r="B4164">
            <v>103200144</v>
          </cell>
          <cell r="AD4164">
            <v>-8500</v>
          </cell>
          <cell r="BG4164">
            <v>0</v>
          </cell>
          <cell r="CG4164">
            <v>0</v>
          </cell>
        </row>
        <row r="4165">
          <cell r="B4165">
            <v>103200145</v>
          </cell>
          <cell r="AD4165">
            <v>-8500</v>
          </cell>
          <cell r="BG4165">
            <v>-8500</v>
          </cell>
          <cell r="CG4165">
            <v>0</v>
          </cell>
        </row>
        <row r="4166">
          <cell r="B4166">
            <v>103200147</v>
          </cell>
          <cell r="AD4166">
            <v>0</v>
          </cell>
          <cell r="BG4166">
            <v>0</v>
          </cell>
          <cell r="CG4166">
            <v>0</v>
          </cell>
        </row>
        <row r="4167">
          <cell r="B4167">
            <v>103200148</v>
          </cell>
          <cell r="AD4167">
            <v>-9500</v>
          </cell>
          <cell r="BG4167">
            <v>0</v>
          </cell>
          <cell r="CG4167">
            <v>0</v>
          </cell>
        </row>
        <row r="4168">
          <cell r="B4168">
            <v>103200149</v>
          </cell>
          <cell r="AD4168">
            <v>-8500</v>
          </cell>
          <cell r="BG4168">
            <v>0</v>
          </cell>
          <cell r="CG4168">
            <v>0</v>
          </cell>
        </row>
        <row r="4169">
          <cell r="B4169">
            <v>103200150</v>
          </cell>
          <cell r="AD4169">
            <v>-8500</v>
          </cell>
          <cell r="BG4169">
            <v>0</v>
          </cell>
          <cell r="CG4169">
            <v>0</v>
          </cell>
        </row>
        <row r="4170">
          <cell r="B4170">
            <v>103200153</v>
          </cell>
          <cell r="AD4170">
            <v>-2000000</v>
          </cell>
          <cell r="BG4170">
            <v>990000</v>
          </cell>
          <cell r="CG4170">
            <v>0</v>
          </cell>
        </row>
        <row r="4171">
          <cell r="B4171">
            <v>103200154</v>
          </cell>
          <cell r="AD4171">
            <v>-3198500</v>
          </cell>
          <cell r="BG4171">
            <v>0</v>
          </cell>
          <cell r="CG4171">
            <v>0</v>
          </cell>
        </row>
        <row r="4172">
          <cell r="B4172">
            <v>103200155</v>
          </cell>
          <cell r="AD4172">
            <v>-8500</v>
          </cell>
          <cell r="BG4172">
            <v>0</v>
          </cell>
          <cell r="CG4172">
            <v>0</v>
          </cell>
        </row>
        <row r="4173">
          <cell r="B4173">
            <v>103200156</v>
          </cell>
          <cell r="AD4173">
            <v>-8500</v>
          </cell>
          <cell r="BG4173">
            <v>0</v>
          </cell>
          <cell r="CG4173">
            <v>0</v>
          </cell>
        </row>
        <row r="4174">
          <cell r="B4174">
            <v>103200157</v>
          </cell>
          <cell r="AD4174">
            <v>-6000</v>
          </cell>
          <cell r="BG4174">
            <v>0</v>
          </cell>
          <cell r="CG4174">
            <v>0</v>
          </cell>
        </row>
        <row r="4175">
          <cell r="B4175">
            <v>103200159</v>
          </cell>
          <cell r="AD4175">
            <v>-6500</v>
          </cell>
          <cell r="BG4175">
            <v>0</v>
          </cell>
          <cell r="CG4175">
            <v>0</v>
          </cell>
        </row>
        <row r="4176">
          <cell r="B4176">
            <v>103200160</v>
          </cell>
          <cell r="AD4176">
            <v>-8500</v>
          </cell>
          <cell r="BG4176">
            <v>0</v>
          </cell>
          <cell r="CG4176">
            <v>0</v>
          </cell>
        </row>
        <row r="4177">
          <cell r="B4177">
            <v>103200161</v>
          </cell>
          <cell r="AD4177">
            <v>-3694975</v>
          </cell>
          <cell r="BG4177">
            <v>0</v>
          </cell>
          <cell r="CG4177">
            <v>0</v>
          </cell>
        </row>
        <row r="4178">
          <cell r="B4178">
            <v>103200162</v>
          </cell>
          <cell r="AD4178">
            <v>-8500</v>
          </cell>
          <cell r="BG4178">
            <v>0</v>
          </cell>
          <cell r="CG4178">
            <v>0</v>
          </cell>
        </row>
        <row r="4179">
          <cell r="B4179">
            <v>103200163</v>
          </cell>
          <cell r="AD4179">
            <v>0</v>
          </cell>
          <cell r="BG4179">
            <v>3160000</v>
          </cell>
          <cell r="CG4179">
            <v>0</v>
          </cell>
        </row>
        <row r="4180">
          <cell r="B4180">
            <v>103200164</v>
          </cell>
          <cell r="AD4180">
            <v>-8500</v>
          </cell>
          <cell r="BG4180">
            <v>-8500</v>
          </cell>
          <cell r="CG4180">
            <v>0</v>
          </cell>
        </row>
        <row r="4181">
          <cell r="B4181">
            <v>103200165</v>
          </cell>
          <cell r="AD4181">
            <v>-8500</v>
          </cell>
          <cell r="BG4181">
            <v>0</v>
          </cell>
          <cell r="CG4181">
            <v>0</v>
          </cell>
        </row>
        <row r="4182">
          <cell r="B4182">
            <v>103200167</v>
          </cell>
          <cell r="AD4182">
            <v>-6000</v>
          </cell>
          <cell r="BG4182">
            <v>0</v>
          </cell>
          <cell r="CG4182">
            <v>0</v>
          </cell>
        </row>
        <row r="4183">
          <cell r="B4183">
            <v>103200168</v>
          </cell>
          <cell r="AD4183">
            <v>-9500</v>
          </cell>
          <cell r="BG4183">
            <v>0</v>
          </cell>
          <cell r="CG4183">
            <v>0</v>
          </cell>
        </row>
        <row r="4184">
          <cell r="B4184">
            <v>103200169</v>
          </cell>
          <cell r="AD4184">
            <v>0</v>
          </cell>
          <cell r="BG4184">
            <v>0</v>
          </cell>
          <cell r="CG4184">
            <v>0</v>
          </cell>
        </row>
        <row r="4185">
          <cell r="B4185">
            <v>103200171</v>
          </cell>
          <cell r="AD4185">
            <v>-500</v>
          </cell>
          <cell r="BG4185">
            <v>0</v>
          </cell>
          <cell r="CG4185">
            <v>0</v>
          </cell>
        </row>
        <row r="4186">
          <cell r="B4186">
            <v>103200172</v>
          </cell>
          <cell r="AD4186">
            <v>0</v>
          </cell>
          <cell r="BG4186">
            <v>0</v>
          </cell>
          <cell r="CG4186">
            <v>0</v>
          </cell>
        </row>
        <row r="4187">
          <cell r="B4187">
            <v>103200173</v>
          </cell>
          <cell r="AD4187">
            <v>-7000</v>
          </cell>
          <cell r="BG4187">
            <v>0</v>
          </cell>
          <cell r="CG4187">
            <v>0</v>
          </cell>
        </row>
        <row r="4188">
          <cell r="B4188">
            <v>103200174</v>
          </cell>
          <cell r="AD4188">
            <v>0</v>
          </cell>
          <cell r="BG4188">
            <v>0</v>
          </cell>
          <cell r="CG4188">
            <v>0</v>
          </cell>
        </row>
        <row r="4189">
          <cell r="B4189">
            <v>103200176</v>
          </cell>
          <cell r="AD4189">
            <v>-8500</v>
          </cell>
          <cell r="BG4189">
            <v>0</v>
          </cell>
          <cell r="CG4189">
            <v>0</v>
          </cell>
        </row>
        <row r="4190">
          <cell r="B4190">
            <v>103200177</v>
          </cell>
          <cell r="AD4190">
            <v>-8500</v>
          </cell>
          <cell r="BG4190">
            <v>0</v>
          </cell>
          <cell r="CG4190">
            <v>0</v>
          </cell>
        </row>
        <row r="4191">
          <cell r="B4191">
            <v>103200178</v>
          </cell>
          <cell r="AD4191">
            <v>-7500</v>
          </cell>
          <cell r="BG4191">
            <v>-7500</v>
          </cell>
          <cell r="CG4191">
            <v>0</v>
          </cell>
        </row>
        <row r="4192">
          <cell r="B4192">
            <v>103200179</v>
          </cell>
          <cell r="AD4192">
            <v>-7000</v>
          </cell>
          <cell r="BG4192">
            <v>0</v>
          </cell>
          <cell r="CG4192">
            <v>0</v>
          </cell>
        </row>
        <row r="4193">
          <cell r="B4193">
            <v>103200180</v>
          </cell>
          <cell r="AD4193">
            <v>-2882500</v>
          </cell>
          <cell r="BG4193">
            <v>-434625</v>
          </cell>
          <cell r="CG4193">
            <v>0</v>
          </cell>
        </row>
        <row r="4194">
          <cell r="B4194">
            <v>103200181</v>
          </cell>
          <cell r="AD4194">
            <v>-7500</v>
          </cell>
          <cell r="BG4194">
            <v>0</v>
          </cell>
          <cell r="CG4194">
            <v>0</v>
          </cell>
        </row>
        <row r="4195">
          <cell r="B4195">
            <v>103200182</v>
          </cell>
          <cell r="AD4195">
            <v>-8500</v>
          </cell>
          <cell r="BG4195">
            <v>0</v>
          </cell>
          <cell r="CG4195">
            <v>0</v>
          </cell>
        </row>
        <row r="4196">
          <cell r="B4196">
            <v>103200183</v>
          </cell>
          <cell r="AD4196">
            <v>-8500</v>
          </cell>
          <cell r="BG4196">
            <v>-8500</v>
          </cell>
          <cell r="CG4196">
            <v>0</v>
          </cell>
        </row>
        <row r="4197">
          <cell r="B4197">
            <v>103200184</v>
          </cell>
          <cell r="AD4197">
            <v>-8500</v>
          </cell>
          <cell r="BG4197">
            <v>-8500</v>
          </cell>
          <cell r="CG4197">
            <v>0</v>
          </cell>
        </row>
        <row r="4198">
          <cell r="B4198">
            <v>103200185</v>
          </cell>
          <cell r="AD4198">
            <v>-9500</v>
          </cell>
          <cell r="BG4198">
            <v>0</v>
          </cell>
          <cell r="CG4198">
            <v>0</v>
          </cell>
        </row>
        <row r="4199">
          <cell r="B4199">
            <v>103200186</v>
          </cell>
          <cell r="AD4199">
            <v>-9500</v>
          </cell>
          <cell r="BG4199">
            <v>0</v>
          </cell>
          <cell r="CG4199">
            <v>0</v>
          </cell>
        </row>
        <row r="4200">
          <cell r="B4200">
            <v>103200187</v>
          </cell>
          <cell r="AD4200">
            <v>-8500</v>
          </cell>
          <cell r="BG4200">
            <v>0</v>
          </cell>
          <cell r="CG4200">
            <v>0</v>
          </cell>
        </row>
        <row r="4201">
          <cell r="B4201">
            <v>103200188</v>
          </cell>
          <cell r="AD4201">
            <v>-8500</v>
          </cell>
          <cell r="BG4201">
            <v>0</v>
          </cell>
          <cell r="CG4201">
            <v>0</v>
          </cell>
        </row>
        <row r="4202">
          <cell r="B4202">
            <v>103200189</v>
          </cell>
          <cell r="AD4202">
            <v>-8500</v>
          </cell>
          <cell r="BG4202">
            <v>0</v>
          </cell>
          <cell r="CG4202">
            <v>0</v>
          </cell>
        </row>
        <row r="4203">
          <cell r="B4203">
            <v>103200190</v>
          </cell>
          <cell r="AD4203">
            <v>-6000</v>
          </cell>
          <cell r="BG4203">
            <v>0</v>
          </cell>
          <cell r="CG4203">
            <v>0</v>
          </cell>
        </row>
        <row r="4204">
          <cell r="B4204">
            <v>103200191</v>
          </cell>
          <cell r="AD4204">
            <v>-7501</v>
          </cell>
          <cell r="BG4204">
            <v>0</v>
          </cell>
          <cell r="CG4204">
            <v>0</v>
          </cell>
        </row>
        <row r="4205">
          <cell r="B4205">
            <v>103200192</v>
          </cell>
          <cell r="AD4205">
            <v>-9500</v>
          </cell>
          <cell r="BG4205">
            <v>0</v>
          </cell>
          <cell r="CG4205">
            <v>0</v>
          </cell>
        </row>
        <row r="4206">
          <cell r="B4206">
            <v>103200193</v>
          </cell>
          <cell r="AD4206">
            <v>-8500</v>
          </cell>
          <cell r="BG4206">
            <v>0</v>
          </cell>
          <cell r="CG4206">
            <v>0</v>
          </cell>
        </row>
        <row r="4207">
          <cell r="B4207">
            <v>103200195</v>
          </cell>
          <cell r="AD4207">
            <v>-9500</v>
          </cell>
          <cell r="BG4207">
            <v>0</v>
          </cell>
          <cell r="CG4207">
            <v>0</v>
          </cell>
        </row>
        <row r="4208">
          <cell r="B4208">
            <v>103200196</v>
          </cell>
          <cell r="AD4208">
            <v>-105025</v>
          </cell>
          <cell r="BG4208">
            <v>-4615</v>
          </cell>
          <cell r="CG4208">
            <v>0</v>
          </cell>
        </row>
        <row r="4209">
          <cell r="B4209">
            <v>103200197</v>
          </cell>
          <cell r="AD4209">
            <v>-8500</v>
          </cell>
          <cell r="BG4209">
            <v>0</v>
          </cell>
          <cell r="CG4209">
            <v>0</v>
          </cell>
        </row>
        <row r="4210">
          <cell r="B4210">
            <v>103200198</v>
          </cell>
          <cell r="AD4210">
            <v>-9500</v>
          </cell>
          <cell r="BG4210">
            <v>0</v>
          </cell>
          <cell r="CG4210">
            <v>0</v>
          </cell>
        </row>
        <row r="4211">
          <cell r="B4211">
            <v>103200199</v>
          </cell>
          <cell r="AD4211">
            <v>-8500</v>
          </cell>
          <cell r="BG4211">
            <v>0</v>
          </cell>
          <cell r="CG4211">
            <v>0</v>
          </cell>
        </row>
        <row r="4212">
          <cell r="B4212">
            <v>103200200</v>
          </cell>
          <cell r="AD4212">
            <v>-8500</v>
          </cell>
          <cell r="BG4212">
            <v>0</v>
          </cell>
          <cell r="CG4212">
            <v>0</v>
          </cell>
        </row>
        <row r="4213">
          <cell r="B4213">
            <v>103200201</v>
          </cell>
          <cell r="AD4213">
            <v>-8500</v>
          </cell>
          <cell r="BG4213">
            <v>-8500</v>
          </cell>
          <cell r="CG4213">
            <v>0</v>
          </cell>
        </row>
        <row r="4214">
          <cell r="B4214">
            <v>103200202</v>
          </cell>
          <cell r="AD4214">
            <v>-73200</v>
          </cell>
          <cell r="BG4214">
            <v>0</v>
          </cell>
          <cell r="CG4214">
            <v>0</v>
          </cell>
        </row>
        <row r="4215">
          <cell r="B4215">
            <v>103200204</v>
          </cell>
          <cell r="AD4215">
            <v>-9500</v>
          </cell>
          <cell r="BG4215">
            <v>0</v>
          </cell>
          <cell r="CG4215">
            <v>0</v>
          </cell>
        </row>
        <row r="4216">
          <cell r="B4216">
            <v>103200205</v>
          </cell>
          <cell r="AD4216">
            <v>-8500</v>
          </cell>
          <cell r="BG4216">
            <v>-8500</v>
          </cell>
          <cell r="CG4216">
            <v>0</v>
          </cell>
        </row>
        <row r="4217">
          <cell r="B4217">
            <v>103200206</v>
          </cell>
          <cell r="AD4217">
            <v>-8500</v>
          </cell>
          <cell r="BG4217">
            <v>0</v>
          </cell>
          <cell r="CG4217">
            <v>0</v>
          </cell>
        </row>
        <row r="4218">
          <cell r="B4218">
            <v>103200207</v>
          </cell>
          <cell r="AD4218">
            <v>-8500</v>
          </cell>
          <cell r="BG4218">
            <v>0</v>
          </cell>
          <cell r="CG4218">
            <v>0</v>
          </cell>
        </row>
        <row r="4219">
          <cell r="B4219">
            <v>103200209</v>
          </cell>
          <cell r="AD4219">
            <v>-11000</v>
          </cell>
          <cell r="BG4219">
            <v>-11000</v>
          </cell>
          <cell r="CG4219">
            <v>-20000</v>
          </cell>
        </row>
        <row r="4220">
          <cell r="B4220">
            <v>103200210</v>
          </cell>
          <cell r="AD4220">
            <v>-9500</v>
          </cell>
          <cell r="BG4220">
            <v>0</v>
          </cell>
          <cell r="CG4220">
            <v>0</v>
          </cell>
        </row>
        <row r="4221">
          <cell r="B4221">
            <v>103200211</v>
          </cell>
          <cell r="AD4221">
            <v>-8500</v>
          </cell>
          <cell r="BG4221">
            <v>0</v>
          </cell>
          <cell r="CG4221">
            <v>0</v>
          </cell>
        </row>
        <row r="4222">
          <cell r="B4222">
            <v>103200212</v>
          </cell>
          <cell r="AD4222">
            <v>-9500</v>
          </cell>
          <cell r="BG4222">
            <v>0</v>
          </cell>
          <cell r="CG4222">
            <v>0</v>
          </cell>
        </row>
        <row r="4223">
          <cell r="B4223">
            <v>103200214</v>
          </cell>
          <cell r="AD4223">
            <v>-7500</v>
          </cell>
          <cell r="BG4223">
            <v>0</v>
          </cell>
          <cell r="CG4223">
            <v>0</v>
          </cell>
        </row>
        <row r="4224">
          <cell r="B4224">
            <v>103200215</v>
          </cell>
          <cell r="AD4224">
            <v>-9500</v>
          </cell>
          <cell r="BG4224">
            <v>0</v>
          </cell>
          <cell r="CG4224">
            <v>0</v>
          </cell>
        </row>
        <row r="4225">
          <cell r="B4225">
            <v>103200216</v>
          </cell>
          <cell r="AD4225">
            <v>-8500</v>
          </cell>
          <cell r="BG4225">
            <v>0</v>
          </cell>
          <cell r="CG4225">
            <v>0</v>
          </cell>
        </row>
        <row r="4226">
          <cell r="B4226">
            <v>103200217</v>
          </cell>
          <cell r="AD4226">
            <v>-8500</v>
          </cell>
          <cell r="BG4226">
            <v>-8500</v>
          </cell>
          <cell r="CG4226">
            <v>0</v>
          </cell>
        </row>
        <row r="4227">
          <cell r="B4227">
            <v>103200218</v>
          </cell>
          <cell r="AD4227">
            <v>-8500</v>
          </cell>
          <cell r="BG4227">
            <v>-8500</v>
          </cell>
          <cell r="CG4227">
            <v>0</v>
          </cell>
        </row>
        <row r="4228">
          <cell r="B4228">
            <v>103200220</v>
          </cell>
          <cell r="AD4228">
            <v>0</v>
          </cell>
          <cell r="BG4228">
            <v>0</v>
          </cell>
          <cell r="CG4228">
            <v>0</v>
          </cell>
        </row>
        <row r="4229">
          <cell r="B4229">
            <v>103200222</v>
          </cell>
          <cell r="AD4229">
            <v>0</v>
          </cell>
          <cell r="BG4229">
            <v>0</v>
          </cell>
          <cell r="CG4229">
            <v>0</v>
          </cell>
        </row>
        <row r="4230">
          <cell r="B4230">
            <v>103200223</v>
          </cell>
          <cell r="AD4230">
            <v>0</v>
          </cell>
          <cell r="BG4230">
            <v>0</v>
          </cell>
          <cell r="CG4230">
            <v>0</v>
          </cell>
        </row>
        <row r="4231">
          <cell r="B4231">
            <v>103200224</v>
          </cell>
          <cell r="AD4231">
            <v>0</v>
          </cell>
          <cell r="BG4231">
            <v>0</v>
          </cell>
          <cell r="CG4231">
            <v>0</v>
          </cell>
        </row>
        <row r="4232">
          <cell r="B4232">
            <v>103200225</v>
          </cell>
          <cell r="AD4232">
            <v>0</v>
          </cell>
          <cell r="BG4232">
            <v>0</v>
          </cell>
          <cell r="CG4232">
            <v>0</v>
          </cell>
        </row>
        <row r="4233">
          <cell r="B4233">
            <v>103200226</v>
          </cell>
          <cell r="AD4233">
            <v>0</v>
          </cell>
          <cell r="BG4233">
            <v>0</v>
          </cell>
          <cell r="CG4233">
            <v>0</v>
          </cell>
        </row>
        <row r="4234">
          <cell r="B4234">
            <v>103200227</v>
          </cell>
          <cell r="AD4234">
            <v>0</v>
          </cell>
          <cell r="BG4234">
            <v>0</v>
          </cell>
          <cell r="CG4234">
            <v>0</v>
          </cell>
        </row>
        <row r="4235">
          <cell r="B4235">
            <v>103200228</v>
          </cell>
          <cell r="AD4235">
            <v>0</v>
          </cell>
          <cell r="BG4235">
            <v>0</v>
          </cell>
          <cell r="CG4235">
            <v>0</v>
          </cell>
        </row>
        <row r="4236">
          <cell r="B4236">
            <v>103200229</v>
          </cell>
          <cell r="AD4236">
            <v>0</v>
          </cell>
          <cell r="BG4236">
            <v>0</v>
          </cell>
          <cell r="CG4236">
            <v>0</v>
          </cell>
        </row>
        <row r="4237">
          <cell r="B4237">
            <v>103200230</v>
          </cell>
          <cell r="AD4237">
            <v>0</v>
          </cell>
          <cell r="BG4237">
            <v>0</v>
          </cell>
          <cell r="CG4237">
            <v>0</v>
          </cell>
        </row>
        <row r="4238">
          <cell r="B4238">
            <v>103200231</v>
          </cell>
          <cell r="AD4238">
            <v>0</v>
          </cell>
          <cell r="BG4238">
            <v>0</v>
          </cell>
          <cell r="CG4238">
            <v>0</v>
          </cell>
        </row>
        <row r="4239">
          <cell r="B4239">
            <v>103200232</v>
          </cell>
          <cell r="AD4239">
            <v>0</v>
          </cell>
          <cell r="BG4239">
            <v>0</v>
          </cell>
          <cell r="CG4239">
            <v>0</v>
          </cell>
        </row>
        <row r="4240">
          <cell r="B4240">
            <v>103200233</v>
          </cell>
          <cell r="AD4240">
            <v>0</v>
          </cell>
          <cell r="BG4240">
            <v>0</v>
          </cell>
          <cell r="CG4240">
            <v>0</v>
          </cell>
        </row>
        <row r="4241">
          <cell r="B4241">
            <v>103200234</v>
          </cell>
          <cell r="AD4241">
            <v>0</v>
          </cell>
          <cell r="BG4241">
            <v>0</v>
          </cell>
          <cell r="CG4241">
            <v>0</v>
          </cell>
        </row>
        <row r="4242">
          <cell r="B4242">
            <v>103200235</v>
          </cell>
          <cell r="AD4242">
            <v>-1610400</v>
          </cell>
          <cell r="BG4242">
            <v>0</v>
          </cell>
          <cell r="CG4242">
            <v>0</v>
          </cell>
        </row>
        <row r="4243">
          <cell r="B4243">
            <v>103200236</v>
          </cell>
          <cell r="AD4243">
            <v>0</v>
          </cell>
          <cell r="BG4243">
            <v>-747600</v>
          </cell>
          <cell r="CG4243">
            <v>0</v>
          </cell>
        </row>
        <row r="4244">
          <cell r="B4244">
            <v>103200237</v>
          </cell>
          <cell r="AD4244">
            <v>0</v>
          </cell>
          <cell r="BG4244">
            <v>0</v>
          </cell>
          <cell r="CG4244">
            <v>0</v>
          </cell>
        </row>
        <row r="4245">
          <cell r="B4245">
            <v>103200238</v>
          </cell>
          <cell r="AD4245">
            <v>0</v>
          </cell>
          <cell r="BG4245">
            <v>0</v>
          </cell>
          <cell r="CG4245">
            <v>0</v>
          </cell>
        </row>
        <row r="4246">
          <cell r="B4246">
            <v>103200239</v>
          </cell>
          <cell r="AD4246">
            <v>0</v>
          </cell>
          <cell r="BG4246">
            <v>0</v>
          </cell>
          <cell r="CG4246">
            <v>0</v>
          </cell>
        </row>
        <row r="4247">
          <cell r="B4247">
            <v>103200240</v>
          </cell>
          <cell r="AD4247">
            <v>-9000</v>
          </cell>
          <cell r="BG4247">
            <v>0</v>
          </cell>
          <cell r="CG4247">
            <v>0</v>
          </cell>
        </row>
        <row r="4248">
          <cell r="B4248">
            <v>103200241</v>
          </cell>
          <cell r="AD4248">
            <v>0</v>
          </cell>
          <cell r="BG4248">
            <v>0</v>
          </cell>
          <cell r="CG4248">
            <v>0</v>
          </cell>
        </row>
        <row r="4249">
          <cell r="B4249">
            <v>103200242</v>
          </cell>
          <cell r="AD4249">
            <v>-60</v>
          </cell>
          <cell r="BG4249">
            <v>0</v>
          </cell>
          <cell r="CG4249">
            <v>0</v>
          </cell>
        </row>
        <row r="4250">
          <cell r="B4250">
            <v>103200243</v>
          </cell>
          <cell r="AD4250">
            <v>0</v>
          </cell>
          <cell r="BG4250">
            <v>0</v>
          </cell>
          <cell r="CG4250">
            <v>0</v>
          </cell>
        </row>
        <row r="4251">
          <cell r="B4251">
            <v>103200244</v>
          </cell>
          <cell r="AD4251">
            <v>-1390800</v>
          </cell>
          <cell r="BG4251">
            <v>0</v>
          </cell>
          <cell r="CG4251">
            <v>0</v>
          </cell>
        </row>
        <row r="4252">
          <cell r="B4252">
            <v>103200245</v>
          </cell>
          <cell r="AD4252">
            <v>0</v>
          </cell>
          <cell r="BG4252">
            <v>0</v>
          </cell>
          <cell r="CG4252">
            <v>0</v>
          </cell>
        </row>
        <row r="4253">
          <cell r="B4253">
            <v>103200246</v>
          </cell>
          <cell r="AD4253">
            <v>0</v>
          </cell>
          <cell r="BG4253">
            <v>0</v>
          </cell>
          <cell r="CG4253">
            <v>0</v>
          </cell>
        </row>
        <row r="4254">
          <cell r="B4254">
            <v>103200247</v>
          </cell>
          <cell r="AD4254">
            <v>0</v>
          </cell>
          <cell r="BG4254">
            <v>-1000</v>
          </cell>
          <cell r="CG4254">
            <v>0</v>
          </cell>
        </row>
        <row r="4255">
          <cell r="B4255">
            <v>103200249</v>
          </cell>
          <cell r="AD4255">
            <v>0</v>
          </cell>
          <cell r="BG4255">
            <v>0</v>
          </cell>
          <cell r="CG4255">
            <v>0</v>
          </cell>
        </row>
        <row r="4256">
          <cell r="B4256">
            <v>103200250</v>
          </cell>
          <cell r="AD4256">
            <v>0</v>
          </cell>
          <cell r="BG4256">
            <v>0</v>
          </cell>
          <cell r="CG4256">
            <v>0</v>
          </cell>
        </row>
        <row r="4257">
          <cell r="B4257">
            <v>103200251</v>
          </cell>
          <cell r="AD4257">
            <v>0</v>
          </cell>
          <cell r="BG4257">
            <v>0</v>
          </cell>
          <cell r="CG4257">
            <v>0</v>
          </cell>
        </row>
        <row r="4258">
          <cell r="B4258">
            <v>103200252</v>
          </cell>
          <cell r="AD4258">
            <v>0</v>
          </cell>
          <cell r="BG4258">
            <v>0</v>
          </cell>
          <cell r="CG4258">
            <v>0</v>
          </cell>
        </row>
        <row r="4259">
          <cell r="B4259">
            <v>103200253</v>
          </cell>
          <cell r="AD4259">
            <v>0</v>
          </cell>
          <cell r="BG4259">
            <v>0</v>
          </cell>
          <cell r="CG4259">
            <v>0</v>
          </cell>
        </row>
        <row r="4260">
          <cell r="B4260">
            <v>103200254</v>
          </cell>
          <cell r="AD4260">
            <v>0</v>
          </cell>
          <cell r="BG4260">
            <v>0</v>
          </cell>
          <cell r="CG4260">
            <v>0</v>
          </cell>
        </row>
        <row r="4261">
          <cell r="B4261">
            <v>103200255</v>
          </cell>
          <cell r="AD4261">
            <v>0</v>
          </cell>
          <cell r="BG4261">
            <v>0</v>
          </cell>
          <cell r="CG4261">
            <v>0</v>
          </cell>
        </row>
        <row r="4262">
          <cell r="B4262">
            <v>103200256</v>
          </cell>
          <cell r="AD4262">
            <v>0</v>
          </cell>
          <cell r="BG4262">
            <v>0</v>
          </cell>
          <cell r="CG4262">
            <v>0</v>
          </cell>
        </row>
        <row r="4263">
          <cell r="B4263">
            <v>103200257</v>
          </cell>
          <cell r="AD4263">
            <v>0</v>
          </cell>
          <cell r="BG4263">
            <v>0</v>
          </cell>
          <cell r="CG4263">
            <v>0</v>
          </cell>
        </row>
        <row r="4264">
          <cell r="B4264">
            <v>103200258</v>
          </cell>
          <cell r="AD4264">
            <v>0</v>
          </cell>
          <cell r="BG4264">
            <v>0</v>
          </cell>
          <cell r="CG4264">
            <v>0</v>
          </cell>
        </row>
        <row r="4265">
          <cell r="B4265">
            <v>103200259</v>
          </cell>
          <cell r="AD4265">
            <v>0</v>
          </cell>
          <cell r="BG4265">
            <v>-2000</v>
          </cell>
          <cell r="CG4265">
            <v>0</v>
          </cell>
        </row>
        <row r="4266">
          <cell r="B4266">
            <v>103200260</v>
          </cell>
          <cell r="AD4266">
            <v>0</v>
          </cell>
          <cell r="BG4266">
            <v>0</v>
          </cell>
          <cell r="CG4266">
            <v>0</v>
          </cell>
        </row>
        <row r="4267">
          <cell r="B4267">
            <v>103200261</v>
          </cell>
          <cell r="AD4267">
            <v>0</v>
          </cell>
          <cell r="BG4267">
            <v>0</v>
          </cell>
          <cell r="CG4267">
            <v>0</v>
          </cell>
        </row>
        <row r="4268">
          <cell r="B4268">
            <v>103200262</v>
          </cell>
          <cell r="AD4268">
            <v>-3476900</v>
          </cell>
          <cell r="BG4268">
            <v>0</v>
          </cell>
          <cell r="CG4268">
            <v>0</v>
          </cell>
        </row>
        <row r="4269">
          <cell r="B4269">
            <v>103200263</v>
          </cell>
          <cell r="AD4269">
            <v>0</v>
          </cell>
          <cell r="BG4269">
            <v>0</v>
          </cell>
          <cell r="CG4269">
            <v>0</v>
          </cell>
        </row>
        <row r="4270">
          <cell r="B4270">
            <v>103200264</v>
          </cell>
          <cell r="AD4270">
            <v>0</v>
          </cell>
          <cell r="BG4270">
            <v>0</v>
          </cell>
          <cell r="CG4270">
            <v>0</v>
          </cell>
        </row>
        <row r="4271">
          <cell r="B4271">
            <v>103200265</v>
          </cell>
          <cell r="AD4271">
            <v>0</v>
          </cell>
          <cell r="BG4271">
            <v>0</v>
          </cell>
          <cell r="CG4271">
            <v>0</v>
          </cell>
        </row>
        <row r="4272">
          <cell r="B4272">
            <v>103200266</v>
          </cell>
          <cell r="AD4272">
            <v>0</v>
          </cell>
          <cell r="BG4272">
            <v>0</v>
          </cell>
          <cell r="CG4272">
            <v>0</v>
          </cell>
        </row>
        <row r="4273">
          <cell r="B4273">
            <v>103200267</v>
          </cell>
          <cell r="AD4273">
            <v>0</v>
          </cell>
          <cell r="BG4273">
            <v>0</v>
          </cell>
          <cell r="CG4273">
            <v>0</v>
          </cell>
        </row>
        <row r="4274">
          <cell r="B4274">
            <v>103200268</v>
          </cell>
          <cell r="AD4274">
            <v>0</v>
          </cell>
          <cell r="BG4274">
            <v>0</v>
          </cell>
          <cell r="CG4274">
            <v>0</v>
          </cell>
        </row>
        <row r="4275">
          <cell r="B4275">
            <v>103200269</v>
          </cell>
          <cell r="AD4275">
            <v>0</v>
          </cell>
          <cell r="BG4275">
            <v>-4000</v>
          </cell>
          <cell r="CG4275">
            <v>0</v>
          </cell>
        </row>
        <row r="4276">
          <cell r="B4276">
            <v>103200270</v>
          </cell>
          <cell r="AD4276">
            <v>6105000</v>
          </cell>
          <cell r="BG4276">
            <v>3502000</v>
          </cell>
          <cell r="CG4276">
            <v>0</v>
          </cell>
        </row>
        <row r="4277">
          <cell r="B4277">
            <v>103200271</v>
          </cell>
          <cell r="AD4277">
            <v>0</v>
          </cell>
          <cell r="BG4277">
            <v>0</v>
          </cell>
          <cell r="CG4277">
            <v>0</v>
          </cell>
        </row>
        <row r="4278">
          <cell r="B4278">
            <v>103200272</v>
          </cell>
          <cell r="AD4278">
            <v>0</v>
          </cell>
          <cell r="BG4278">
            <v>0</v>
          </cell>
          <cell r="CG4278">
            <v>0</v>
          </cell>
        </row>
        <row r="4279">
          <cell r="B4279">
            <v>103200273</v>
          </cell>
          <cell r="AD4279">
            <v>0</v>
          </cell>
          <cell r="BG4279">
            <v>0</v>
          </cell>
          <cell r="CG4279">
            <v>0</v>
          </cell>
        </row>
        <row r="4280">
          <cell r="B4280">
            <v>103200274</v>
          </cell>
          <cell r="AD4280">
            <v>0</v>
          </cell>
          <cell r="BG4280">
            <v>0</v>
          </cell>
          <cell r="CG4280">
            <v>0</v>
          </cell>
        </row>
        <row r="4281">
          <cell r="B4281">
            <v>103200275</v>
          </cell>
          <cell r="AD4281">
            <v>0</v>
          </cell>
          <cell r="BG4281">
            <v>0</v>
          </cell>
          <cell r="CG4281">
            <v>0</v>
          </cell>
        </row>
        <row r="4282">
          <cell r="B4282">
            <v>103200276</v>
          </cell>
          <cell r="AD4282">
            <v>0</v>
          </cell>
          <cell r="BG4282">
            <v>0</v>
          </cell>
          <cell r="CG4282">
            <v>0</v>
          </cell>
        </row>
        <row r="4283">
          <cell r="B4283">
            <v>103200277</v>
          </cell>
          <cell r="AD4283">
            <v>0</v>
          </cell>
          <cell r="BG4283">
            <v>0</v>
          </cell>
          <cell r="CG4283">
            <v>0</v>
          </cell>
        </row>
        <row r="4284">
          <cell r="B4284">
            <v>103200280</v>
          </cell>
          <cell r="AD4284">
            <v>0</v>
          </cell>
          <cell r="BG4284">
            <v>0</v>
          </cell>
          <cell r="CG4284">
            <v>0</v>
          </cell>
        </row>
        <row r="4285">
          <cell r="B4285">
            <v>103200282</v>
          </cell>
          <cell r="AD4285">
            <v>0</v>
          </cell>
          <cell r="BG4285">
            <v>0</v>
          </cell>
          <cell r="CG4285">
            <v>0</v>
          </cell>
        </row>
        <row r="4286">
          <cell r="B4286">
            <v>103200283</v>
          </cell>
          <cell r="AD4286">
            <v>0</v>
          </cell>
          <cell r="BG4286">
            <v>0</v>
          </cell>
          <cell r="CG4286">
            <v>0</v>
          </cell>
        </row>
        <row r="4287">
          <cell r="B4287">
            <v>103200284</v>
          </cell>
          <cell r="AD4287">
            <v>0</v>
          </cell>
          <cell r="BG4287">
            <v>0</v>
          </cell>
          <cell r="CG4287">
            <v>0</v>
          </cell>
        </row>
        <row r="4288">
          <cell r="B4288">
            <v>103200285</v>
          </cell>
          <cell r="AD4288">
            <v>961200</v>
          </cell>
          <cell r="BG4288">
            <v>7326000</v>
          </cell>
          <cell r="CG4288">
            <v>0</v>
          </cell>
        </row>
        <row r="4289">
          <cell r="B4289">
            <v>103200286</v>
          </cell>
          <cell r="AD4289">
            <v>0</v>
          </cell>
          <cell r="BG4289">
            <v>0</v>
          </cell>
          <cell r="CG4289">
            <v>0</v>
          </cell>
        </row>
        <row r="4290">
          <cell r="B4290">
            <v>103200287</v>
          </cell>
          <cell r="AD4290">
            <v>-9600</v>
          </cell>
          <cell r="BG4290">
            <v>-100</v>
          </cell>
          <cell r="CG4290">
            <v>-2000</v>
          </cell>
        </row>
        <row r="4291">
          <cell r="B4291">
            <v>103200288</v>
          </cell>
          <cell r="AD4291">
            <v>0</v>
          </cell>
          <cell r="BG4291">
            <v>0</v>
          </cell>
          <cell r="CG4291">
            <v>-2000</v>
          </cell>
        </row>
        <row r="4292">
          <cell r="B4292">
            <v>103200289</v>
          </cell>
          <cell r="AD4292">
            <v>0</v>
          </cell>
          <cell r="BG4292">
            <v>0</v>
          </cell>
          <cell r="CG4292">
            <v>0</v>
          </cell>
        </row>
        <row r="4293">
          <cell r="B4293">
            <v>103200291</v>
          </cell>
          <cell r="AD4293">
            <v>0</v>
          </cell>
          <cell r="BG4293">
            <v>0</v>
          </cell>
          <cell r="CG4293">
            <v>0</v>
          </cell>
        </row>
        <row r="4294">
          <cell r="B4294">
            <v>103200292</v>
          </cell>
          <cell r="AD4294">
            <v>0</v>
          </cell>
          <cell r="BG4294">
            <v>0</v>
          </cell>
          <cell r="CG4294">
            <v>0</v>
          </cell>
        </row>
        <row r="4295">
          <cell r="B4295">
            <v>103200293</v>
          </cell>
          <cell r="AD4295">
            <v>-1354200</v>
          </cell>
          <cell r="BG4295">
            <v>0</v>
          </cell>
          <cell r="CG4295">
            <v>0</v>
          </cell>
        </row>
        <row r="4296">
          <cell r="B4296">
            <v>103200294</v>
          </cell>
          <cell r="AD4296">
            <v>961200</v>
          </cell>
          <cell r="BG4296">
            <v>0</v>
          </cell>
          <cell r="CG4296">
            <v>0</v>
          </cell>
        </row>
        <row r="4297">
          <cell r="B4297">
            <v>103200295</v>
          </cell>
          <cell r="AD4297">
            <v>0</v>
          </cell>
          <cell r="BG4297">
            <v>0</v>
          </cell>
          <cell r="CG4297">
            <v>0</v>
          </cell>
        </row>
        <row r="4298">
          <cell r="B4298">
            <v>103200296</v>
          </cell>
          <cell r="AD4298">
            <v>0</v>
          </cell>
          <cell r="BG4298">
            <v>0</v>
          </cell>
          <cell r="CG4298">
            <v>0</v>
          </cell>
        </row>
        <row r="4299">
          <cell r="B4299">
            <v>103200298</v>
          </cell>
          <cell r="AD4299">
            <v>0</v>
          </cell>
          <cell r="BG4299">
            <v>0</v>
          </cell>
          <cell r="CG4299">
            <v>0</v>
          </cell>
        </row>
        <row r="4300">
          <cell r="B4300">
            <v>103200299</v>
          </cell>
          <cell r="AD4300">
            <v>-1171200</v>
          </cell>
          <cell r="BG4300">
            <v>0</v>
          </cell>
          <cell r="CG4300">
            <v>0</v>
          </cell>
        </row>
        <row r="4301">
          <cell r="B4301">
            <v>103200300</v>
          </cell>
          <cell r="AD4301">
            <v>9315500</v>
          </cell>
          <cell r="BG4301">
            <v>6793000</v>
          </cell>
          <cell r="CG4301">
            <v>0</v>
          </cell>
        </row>
        <row r="4302">
          <cell r="B4302">
            <v>103200302</v>
          </cell>
          <cell r="AD4302">
            <v>0</v>
          </cell>
          <cell r="BG4302">
            <v>0</v>
          </cell>
          <cell r="CG4302">
            <v>0</v>
          </cell>
        </row>
        <row r="4303">
          <cell r="B4303">
            <v>103210005</v>
          </cell>
          <cell r="AD4303">
            <v>-1610400</v>
          </cell>
          <cell r="BG4303">
            <v>0</v>
          </cell>
          <cell r="CG4303">
            <v>0</v>
          </cell>
        </row>
        <row r="4304">
          <cell r="B4304">
            <v>103210007</v>
          </cell>
          <cell r="AD4304">
            <v>0</v>
          </cell>
          <cell r="BG4304">
            <v>0</v>
          </cell>
          <cell r="CG4304">
            <v>0</v>
          </cell>
        </row>
        <row r="4305">
          <cell r="B4305">
            <v>103210008</v>
          </cell>
          <cell r="AD4305">
            <v>0</v>
          </cell>
          <cell r="BG4305">
            <v>0</v>
          </cell>
          <cell r="CG4305">
            <v>0</v>
          </cell>
        </row>
        <row r="4306">
          <cell r="B4306">
            <v>103210009</v>
          </cell>
          <cell r="AD4306">
            <v>0</v>
          </cell>
          <cell r="BG4306">
            <v>0</v>
          </cell>
          <cell r="CG4306">
            <v>0</v>
          </cell>
        </row>
        <row r="4307">
          <cell r="B4307">
            <v>103210010</v>
          </cell>
          <cell r="AD4307">
            <v>0</v>
          </cell>
          <cell r="BG4307">
            <v>0</v>
          </cell>
          <cell r="CG4307">
            <v>0</v>
          </cell>
        </row>
        <row r="4308">
          <cell r="B4308">
            <v>103210012</v>
          </cell>
          <cell r="AD4308">
            <v>0</v>
          </cell>
          <cell r="BG4308">
            <v>0</v>
          </cell>
          <cell r="CG4308">
            <v>0</v>
          </cell>
        </row>
        <row r="4309">
          <cell r="B4309">
            <v>103210013</v>
          </cell>
          <cell r="AD4309">
            <v>0</v>
          </cell>
          <cell r="BG4309">
            <v>0</v>
          </cell>
          <cell r="CG4309">
            <v>0</v>
          </cell>
        </row>
        <row r="4310">
          <cell r="B4310">
            <v>103210014</v>
          </cell>
          <cell r="AD4310">
            <v>0</v>
          </cell>
          <cell r="BG4310">
            <v>0</v>
          </cell>
          <cell r="CG4310">
            <v>0</v>
          </cell>
        </row>
        <row r="4311">
          <cell r="B4311">
            <v>103210015</v>
          </cell>
          <cell r="AD4311">
            <v>0</v>
          </cell>
          <cell r="BG4311">
            <v>0</v>
          </cell>
          <cell r="CG4311">
            <v>0</v>
          </cell>
        </row>
        <row r="4312">
          <cell r="B4312">
            <v>103210017</v>
          </cell>
          <cell r="AD4312">
            <v>0</v>
          </cell>
          <cell r="BG4312">
            <v>0</v>
          </cell>
          <cell r="CG4312">
            <v>0</v>
          </cell>
        </row>
        <row r="4313">
          <cell r="B4313">
            <v>103210018</v>
          </cell>
          <cell r="AD4313">
            <v>0</v>
          </cell>
          <cell r="BG4313">
            <v>0</v>
          </cell>
          <cell r="CG4313">
            <v>0</v>
          </cell>
        </row>
        <row r="4314">
          <cell r="B4314">
            <v>103210019</v>
          </cell>
          <cell r="AD4314">
            <v>-1464700</v>
          </cell>
          <cell r="BG4314">
            <v>0</v>
          </cell>
          <cell r="CG4314">
            <v>0</v>
          </cell>
        </row>
        <row r="4315">
          <cell r="B4315">
            <v>103210020</v>
          </cell>
          <cell r="AD4315">
            <v>0</v>
          </cell>
          <cell r="BG4315">
            <v>0</v>
          </cell>
          <cell r="CG4315">
            <v>0</v>
          </cell>
        </row>
        <row r="4316">
          <cell r="B4316">
            <v>103210021</v>
          </cell>
          <cell r="AD4316">
            <v>0</v>
          </cell>
          <cell r="BG4316">
            <v>0</v>
          </cell>
          <cell r="CG4316">
            <v>0</v>
          </cell>
        </row>
        <row r="4317">
          <cell r="B4317">
            <v>103210023</v>
          </cell>
          <cell r="AD4317">
            <v>0</v>
          </cell>
          <cell r="BG4317">
            <v>0</v>
          </cell>
          <cell r="CG4317">
            <v>0</v>
          </cell>
        </row>
        <row r="4318">
          <cell r="B4318">
            <v>103210024</v>
          </cell>
          <cell r="AD4318">
            <v>0</v>
          </cell>
          <cell r="BG4318">
            <v>0</v>
          </cell>
          <cell r="CG4318">
            <v>0</v>
          </cell>
        </row>
        <row r="4319">
          <cell r="B4319">
            <v>103210025</v>
          </cell>
          <cell r="AD4319">
            <v>0</v>
          </cell>
          <cell r="BG4319">
            <v>0</v>
          </cell>
          <cell r="CG4319">
            <v>0</v>
          </cell>
        </row>
        <row r="4320">
          <cell r="B4320">
            <v>103210026</v>
          </cell>
          <cell r="AD4320">
            <v>0</v>
          </cell>
          <cell r="BG4320">
            <v>0</v>
          </cell>
          <cell r="CG4320">
            <v>0</v>
          </cell>
        </row>
        <row r="4321">
          <cell r="B4321">
            <v>103210027</v>
          </cell>
          <cell r="AD4321">
            <v>-7000</v>
          </cell>
          <cell r="BG4321">
            <v>0</v>
          </cell>
          <cell r="CG4321">
            <v>0</v>
          </cell>
        </row>
        <row r="4322">
          <cell r="B4322">
            <v>103210028</v>
          </cell>
          <cell r="AD4322">
            <v>-8000</v>
          </cell>
          <cell r="BG4322">
            <v>0</v>
          </cell>
          <cell r="CG4322">
            <v>0</v>
          </cell>
        </row>
        <row r="4323">
          <cell r="B4323">
            <v>103210030</v>
          </cell>
          <cell r="AD4323">
            <v>-7500</v>
          </cell>
          <cell r="BG4323">
            <v>0</v>
          </cell>
          <cell r="CG4323">
            <v>0</v>
          </cell>
        </row>
        <row r="4324">
          <cell r="B4324">
            <v>103210031</v>
          </cell>
          <cell r="AD4324">
            <v>-81700</v>
          </cell>
          <cell r="BG4324">
            <v>-81700</v>
          </cell>
          <cell r="CG4324">
            <v>0</v>
          </cell>
        </row>
        <row r="4325">
          <cell r="B4325">
            <v>103210032</v>
          </cell>
          <cell r="AD4325">
            <v>-8500</v>
          </cell>
          <cell r="BG4325">
            <v>0</v>
          </cell>
          <cell r="CG4325">
            <v>0</v>
          </cell>
        </row>
        <row r="4326">
          <cell r="B4326">
            <v>103210033</v>
          </cell>
          <cell r="AD4326">
            <v>-7500</v>
          </cell>
          <cell r="BG4326">
            <v>0</v>
          </cell>
          <cell r="CG4326">
            <v>0</v>
          </cell>
        </row>
        <row r="4327">
          <cell r="B4327">
            <v>103210034</v>
          </cell>
          <cell r="AD4327">
            <v>-8500</v>
          </cell>
          <cell r="BG4327">
            <v>0</v>
          </cell>
          <cell r="CG4327">
            <v>0</v>
          </cell>
        </row>
        <row r="4328">
          <cell r="B4328">
            <v>103210035</v>
          </cell>
          <cell r="AD4328">
            <v>-81700</v>
          </cell>
          <cell r="BG4328">
            <v>0</v>
          </cell>
          <cell r="CG4328">
            <v>0</v>
          </cell>
        </row>
        <row r="4329">
          <cell r="B4329">
            <v>103210036</v>
          </cell>
          <cell r="AD4329">
            <v>-8000</v>
          </cell>
          <cell r="BG4329">
            <v>0</v>
          </cell>
          <cell r="CG4329">
            <v>0</v>
          </cell>
        </row>
        <row r="4330">
          <cell r="B4330">
            <v>103210037</v>
          </cell>
          <cell r="AD4330">
            <v>-86200</v>
          </cell>
          <cell r="BG4330">
            <v>-36200</v>
          </cell>
          <cell r="CG4330">
            <v>0</v>
          </cell>
        </row>
        <row r="4331">
          <cell r="B4331">
            <v>103210038</v>
          </cell>
          <cell r="AD4331">
            <v>-8500</v>
          </cell>
          <cell r="BG4331">
            <v>0</v>
          </cell>
          <cell r="CG4331">
            <v>0</v>
          </cell>
        </row>
        <row r="4332">
          <cell r="B4332">
            <v>103210039</v>
          </cell>
          <cell r="AD4332">
            <v>-8500</v>
          </cell>
          <cell r="BG4332">
            <v>-8500</v>
          </cell>
          <cell r="CG4332">
            <v>0</v>
          </cell>
        </row>
        <row r="4333">
          <cell r="B4333">
            <v>103210040</v>
          </cell>
          <cell r="AD4333">
            <v>-9000</v>
          </cell>
          <cell r="BG4333">
            <v>0</v>
          </cell>
          <cell r="CG4333">
            <v>0</v>
          </cell>
        </row>
        <row r="4334">
          <cell r="B4334">
            <v>103210041</v>
          </cell>
          <cell r="AD4334">
            <v>-7500</v>
          </cell>
          <cell r="BG4334">
            <v>0</v>
          </cell>
          <cell r="CG4334">
            <v>0</v>
          </cell>
        </row>
        <row r="4335">
          <cell r="B4335">
            <v>103210042</v>
          </cell>
          <cell r="AD4335">
            <v>-7500</v>
          </cell>
          <cell r="BG4335">
            <v>0</v>
          </cell>
          <cell r="CG4335">
            <v>0</v>
          </cell>
        </row>
        <row r="4336">
          <cell r="B4336">
            <v>103210043</v>
          </cell>
          <cell r="AD4336">
            <v>0</v>
          </cell>
          <cell r="BG4336">
            <v>-750</v>
          </cell>
          <cell r="CG4336">
            <v>0</v>
          </cell>
        </row>
        <row r="4337">
          <cell r="B4337">
            <v>103210044</v>
          </cell>
          <cell r="AD4337">
            <v>-5780400</v>
          </cell>
          <cell r="BG4337">
            <v>0</v>
          </cell>
          <cell r="CG4337">
            <v>0</v>
          </cell>
        </row>
        <row r="4338">
          <cell r="B4338">
            <v>103210046</v>
          </cell>
          <cell r="AD4338">
            <v>0</v>
          </cell>
          <cell r="BG4338">
            <v>0</v>
          </cell>
          <cell r="CG4338">
            <v>0</v>
          </cell>
        </row>
        <row r="4339">
          <cell r="B4339">
            <v>103210048</v>
          </cell>
          <cell r="AD4339">
            <v>-440</v>
          </cell>
          <cell r="BG4339">
            <v>0</v>
          </cell>
          <cell r="CG4339">
            <v>0</v>
          </cell>
        </row>
        <row r="4340">
          <cell r="B4340">
            <v>103210049</v>
          </cell>
          <cell r="AD4340">
            <v>0</v>
          </cell>
          <cell r="BG4340">
            <v>0</v>
          </cell>
          <cell r="CG4340">
            <v>0</v>
          </cell>
        </row>
        <row r="4341">
          <cell r="B4341">
            <v>103210050</v>
          </cell>
          <cell r="AD4341">
            <v>1014400</v>
          </cell>
          <cell r="BG4341">
            <v>-1015000</v>
          </cell>
          <cell r="CG4341">
            <v>-204000</v>
          </cell>
        </row>
        <row r="4342">
          <cell r="B4342">
            <v>103210051</v>
          </cell>
          <cell r="AD4342">
            <v>0</v>
          </cell>
          <cell r="BG4342">
            <v>0</v>
          </cell>
          <cell r="CG4342">
            <v>0</v>
          </cell>
        </row>
        <row r="4343">
          <cell r="B4343">
            <v>103210052</v>
          </cell>
          <cell r="AD4343">
            <v>0</v>
          </cell>
          <cell r="BG4343">
            <v>0</v>
          </cell>
          <cell r="CG4343">
            <v>0</v>
          </cell>
        </row>
        <row r="4344">
          <cell r="B4344">
            <v>103210053</v>
          </cell>
          <cell r="AD4344">
            <v>0</v>
          </cell>
          <cell r="BG4344">
            <v>0</v>
          </cell>
          <cell r="CG4344">
            <v>0</v>
          </cell>
        </row>
        <row r="4345">
          <cell r="B4345">
            <v>103210054</v>
          </cell>
          <cell r="AD4345">
            <v>0</v>
          </cell>
          <cell r="BG4345">
            <v>0</v>
          </cell>
          <cell r="CG4345">
            <v>0</v>
          </cell>
        </row>
        <row r="4346">
          <cell r="B4346">
            <v>103210055</v>
          </cell>
          <cell r="AD4346">
            <v>0</v>
          </cell>
          <cell r="BG4346">
            <v>0</v>
          </cell>
          <cell r="CG4346">
            <v>0</v>
          </cell>
        </row>
        <row r="4347">
          <cell r="B4347">
            <v>103210056</v>
          </cell>
          <cell r="AD4347">
            <v>0</v>
          </cell>
          <cell r="BG4347">
            <v>0</v>
          </cell>
          <cell r="CG4347">
            <v>0</v>
          </cell>
        </row>
        <row r="4348">
          <cell r="B4348">
            <v>103210057</v>
          </cell>
          <cell r="AD4348">
            <v>0</v>
          </cell>
          <cell r="BG4348">
            <v>-25000</v>
          </cell>
          <cell r="CG4348">
            <v>0</v>
          </cell>
        </row>
        <row r="4349">
          <cell r="B4349">
            <v>103210058</v>
          </cell>
          <cell r="AD4349">
            <v>-8500</v>
          </cell>
          <cell r="BG4349">
            <v>0</v>
          </cell>
          <cell r="CG4349">
            <v>0</v>
          </cell>
        </row>
        <row r="4350">
          <cell r="B4350">
            <v>103210059</v>
          </cell>
          <cell r="AD4350">
            <v>-8500</v>
          </cell>
          <cell r="BG4350">
            <v>0</v>
          </cell>
          <cell r="CG4350">
            <v>0</v>
          </cell>
        </row>
        <row r="4351">
          <cell r="B4351">
            <v>103210060</v>
          </cell>
          <cell r="AD4351">
            <v>-8000</v>
          </cell>
          <cell r="BG4351">
            <v>0</v>
          </cell>
          <cell r="CG4351">
            <v>0</v>
          </cell>
        </row>
        <row r="4352">
          <cell r="B4352">
            <v>103210061</v>
          </cell>
          <cell r="AD4352">
            <v>-9000</v>
          </cell>
          <cell r="BG4352">
            <v>0</v>
          </cell>
          <cell r="CG4352">
            <v>0</v>
          </cell>
        </row>
        <row r="4353">
          <cell r="B4353">
            <v>103210062</v>
          </cell>
          <cell r="AD4353">
            <v>0</v>
          </cell>
          <cell r="BG4353">
            <v>0</v>
          </cell>
          <cell r="CG4353">
            <v>0</v>
          </cell>
        </row>
        <row r="4354">
          <cell r="B4354">
            <v>103210063</v>
          </cell>
          <cell r="AD4354">
            <v>0</v>
          </cell>
          <cell r="BG4354">
            <v>0</v>
          </cell>
          <cell r="CG4354">
            <v>0</v>
          </cell>
        </row>
        <row r="4355">
          <cell r="B4355">
            <v>103210064</v>
          </cell>
          <cell r="AD4355">
            <v>0</v>
          </cell>
          <cell r="BG4355">
            <v>0</v>
          </cell>
          <cell r="CG4355">
            <v>0</v>
          </cell>
        </row>
        <row r="4356">
          <cell r="B4356">
            <v>103210065</v>
          </cell>
          <cell r="AD4356">
            <v>0</v>
          </cell>
          <cell r="BG4356">
            <v>0</v>
          </cell>
          <cell r="CG4356">
            <v>0</v>
          </cell>
        </row>
        <row r="4357">
          <cell r="B4357">
            <v>103210066</v>
          </cell>
          <cell r="AD4357">
            <v>0</v>
          </cell>
          <cell r="BG4357">
            <v>0</v>
          </cell>
          <cell r="CG4357">
            <v>0</v>
          </cell>
        </row>
        <row r="4358">
          <cell r="B4358">
            <v>103210067</v>
          </cell>
          <cell r="AD4358">
            <v>-1464000</v>
          </cell>
          <cell r="BG4358">
            <v>0</v>
          </cell>
          <cell r="CG4358">
            <v>0</v>
          </cell>
        </row>
        <row r="4359">
          <cell r="B4359">
            <v>103210068</v>
          </cell>
          <cell r="AD4359">
            <v>0</v>
          </cell>
          <cell r="BG4359">
            <v>0</v>
          </cell>
          <cell r="CG4359">
            <v>0</v>
          </cell>
        </row>
        <row r="4360">
          <cell r="B4360">
            <v>103210069</v>
          </cell>
          <cell r="AD4360">
            <v>0</v>
          </cell>
          <cell r="BG4360">
            <v>-81075</v>
          </cell>
          <cell r="CG4360">
            <v>0</v>
          </cell>
        </row>
        <row r="4361">
          <cell r="B4361">
            <v>103210070</v>
          </cell>
          <cell r="AD4361">
            <v>0</v>
          </cell>
          <cell r="BG4361">
            <v>0</v>
          </cell>
          <cell r="CG4361">
            <v>0</v>
          </cell>
        </row>
        <row r="4362">
          <cell r="B4362">
            <v>103210071</v>
          </cell>
          <cell r="AD4362">
            <v>0</v>
          </cell>
          <cell r="BG4362">
            <v>0</v>
          </cell>
          <cell r="CG4362">
            <v>0</v>
          </cell>
        </row>
        <row r="4363">
          <cell r="B4363">
            <v>103210072</v>
          </cell>
          <cell r="AD4363">
            <v>0</v>
          </cell>
          <cell r="BG4363">
            <v>0</v>
          </cell>
          <cell r="CG4363">
            <v>0</v>
          </cell>
        </row>
        <row r="4364">
          <cell r="B4364">
            <v>103210073</v>
          </cell>
          <cell r="AD4364">
            <v>0</v>
          </cell>
          <cell r="BG4364">
            <v>0</v>
          </cell>
          <cell r="CG4364">
            <v>0</v>
          </cell>
        </row>
        <row r="4365">
          <cell r="B4365">
            <v>103210074</v>
          </cell>
          <cell r="AD4365">
            <v>0</v>
          </cell>
          <cell r="BG4365">
            <v>0</v>
          </cell>
          <cell r="CG4365">
            <v>0</v>
          </cell>
        </row>
        <row r="4366">
          <cell r="B4366">
            <v>103210075</v>
          </cell>
          <cell r="AD4366">
            <v>0</v>
          </cell>
          <cell r="BG4366">
            <v>0</v>
          </cell>
          <cell r="CG4366">
            <v>0</v>
          </cell>
        </row>
        <row r="4367">
          <cell r="B4367">
            <v>103210076</v>
          </cell>
          <cell r="AD4367">
            <v>0</v>
          </cell>
          <cell r="BG4367">
            <v>0</v>
          </cell>
          <cell r="CG4367">
            <v>0</v>
          </cell>
        </row>
        <row r="4368">
          <cell r="B4368">
            <v>103210077</v>
          </cell>
          <cell r="AD4368">
            <v>0</v>
          </cell>
          <cell r="BG4368">
            <v>0</v>
          </cell>
          <cell r="CG4368">
            <v>0</v>
          </cell>
        </row>
        <row r="4369">
          <cell r="B4369">
            <v>103210078</v>
          </cell>
          <cell r="AD4369">
            <v>0</v>
          </cell>
          <cell r="BG4369">
            <v>0</v>
          </cell>
          <cell r="CG4369">
            <v>0</v>
          </cell>
        </row>
        <row r="4370">
          <cell r="B4370">
            <v>103210079</v>
          </cell>
          <cell r="AD4370">
            <v>0</v>
          </cell>
          <cell r="BG4370">
            <v>0</v>
          </cell>
          <cell r="CG4370">
            <v>0</v>
          </cell>
        </row>
        <row r="4371">
          <cell r="B4371">
            <v>103210080</v>
          </cell>
          <cell r="AD4371">
            <v>0</v>
          </cell>
          <cell r="BG4371">
            <v>0</v>
          </cell>
          <cell r="CG4371">
            <v>0</v>
          </cell>
        </row>
        <row r="4372">
          <cell r="B4372">
            <v>103210082</v>
          </cell>
          <cell r="AD4372">
            <v>0</v>
          </cell>
          <cell r="BG4372">
            <v>0</v>
          </cell>
          <cell r="CG4372">
            <v>0</v>
          </cell>
        </row>
        <row r="4373">
          <cell r="B4373">
            <v>103210083</v>
          </cell>
          <cell r="AD4373">
            <v>-1610400</v>
          </cell>
          <cell r="BG4373">
            <v>0</v>
          </cell>
          <cell r="CG4373">
            <v>0</v>
          </cell>
        </row>
        <row r="4374">
          <cell r="B4374">
            <v>103210086</v>
          </cell>
          <cell r="AD4374">
            <v>0</v>
          </cell>
          <cell r="BG4374">
            <v>0</v>
          </cell>
          <cell r="CG4374">
            <v>0</v>
          </cell>
        </row>
        <row r="4375">
          <cell r="B4375">
            <v>103210087</v>
          </cell>
          <cell r="AD4375">
            <v>0</v>
          </cell>
          <cell r="BG4375">
            <v>0</v>
          </cell>
          <cell r="CG4375">
            <v>0</v>
          </cell>
        </row>
        <row r="4376">
          <cell r="B4376">
            <v>103210088</v>
          </cell>
          <cell r="AD4376">
            <v>0</v>
          </cell>
          <cell r="BG4376">
            <v>0</v>
          </cell>
          <cell r="CG4376">
            <v>0</v>
          </cell>
        </row>
        <row r="4377">
          <cell r="B4377">
            <v>103210090</v>
          </cell>
          <cell r="AD4377">
            <v>0</v>
          </cell>
          <cell r="BG4377">
            <v>0</v>
          </cell>
          <cell r="CG4377">
            <v>0</v>
          </cell>
        </row>
        <row r="4378">
          <cell r="B4378">
            <v>103210091</v>
          </cell>
          <cell r="AD4378">
            <v>0</v>
          </cell>
          <cell r="BG4378">
            <v>0</v>
          </cell>
          <cell r="CG4378">
            <v>0</v>
          </cell>
        </row>
        <row r="4379">
          <cell r="B4379">
            <v>103210092</v>
          </cell>
          <cell r="AD4379">
            <v>870000</v>
          </cell>
          <cell r="BG4379">
            <v>0</v>
          </cell>
          <cell r="CG4379">
            <v>0</v>
          </cell>
        </row>
        <row r="4380">
          <cell r="B4380">
            <v>103210093</v>
          </cell>
          <cell r="AD4380">
            <v>0</v>
          </cell>
          <cell r="BG4380">
            <v>0</v>
          </cell>
          <cell r="CG4380">
            <v>0</v>
          </cell>
        </row>
        <row r="4381">
          <cell r="B4381">
            <v>103210094</v>
          </cell>
          <cell r="AD4381">
            <v>0</v>
          </cell>
          <cell r="BG4381">
            <v>0</v>
          </cell>
          <cell r="CG4381">
            <v>0</v>
          </cell>
        </row>
        <row r="4382">
          <cell r="B4382">
            <v>103210095</v>
          </cell>
          <cell r="AD4382">
            <v>0</v>
          </cell>
          <cell r="BG4382">
            <v>0</v>
          </cell>
          <cell r="CG4382">
            <v>0</v>
          </cell>
        </row>
        <row r="4383">
          <cell r="B4383">
            <v>103210096</v>
          </cell>
          <cell r="AD4383">
            <v>2363040</v>
          </cell>
          <cell r="BG4383">
            <v>6919000</v>
          </cell>
          <cell r="CG4383">
            <v>0</v>
          </cell>
        </row>
        <row r="4384">
          <cell r="B4384">
            <v>103210097</v>
          </cell>
          <cell r="AD4384">
            <v>0</v>
          </cell>
          <cell r="BG4384">
            <v>0</v>
          </cell>
          <cell r="CG4384">
            <v>0</v>
          </cell>
        </row>
        <row r="4385">
          <cell r="B4385">
            <v>103210098</v>
          </cell>
          <cell r="AD4385">
            <v>-3300</v>
          </cell>
          <cell r="BG4385">
            <v>-2000</v>
          </cell>
          <cell r="CG4385">
            <v>0</v>
          </cell>
        </row>
        <row r="4386">
          <cell r="B4386">
            <v>103210099</v>
          </cell>
          <cell r="AD4386">
            <v>0</v>
          </cell>
          <cell r="BG4386">
            <v>0</v>
          </cell>
          <cell r="CG4386">
            <v>0</v>
          </cell>
        </row>
        <row r="4387">
          <cell r="B4387">
            <v>103210100</v>
          </cell>
          <cell r="AD4387">
            <v>0</v>
          </cell>
          <cell r="BG4387">
            <v>0</v>
          </cell>
          <cell r="CG4387">
            <v>0</v>
          </cell>
        </row>
        <row r="4388">
          <cell r="B4388">
            <v>103210101</v>
          </cell>
          <cell r="AD4388">
            <v>0</v>
          </cell>
          <cell r="BG4388">
            <v>0</v>
          </cell>
          <cell r="CG4388">
            <v>0</v>
          </cell>
        </row>
        <row r="4389">
          <cell r="B4389">
            <v>103210102</v>
          </cell>
          <cell r="AD4389">
            <v>0</v>
          </cell>
          <cell r="BG4389">
            <v>0</v>
          </cell>
          <cell r="CG4389">
            <v>0</v>
          </cell>
        </row>
        <row r="4390">
          <cell r="B4390">
            <v>103210104</v>
          </cell>
          <cell r="AD4390">
            <v>0</v>
          </cell>
          <cell r="BG4390">
            <v>0</v>
          </cell>
          <cell r="CG4390">
            <v>0</v>
          </cell>
        </row>
        <row r="4391">
          <cell r="B4391">
            <v>103210105</v>
          </cell>
          <cell r="AD4391">
            <v>0</v>
          </cell>
          <cell r="BG4391">
            <v>0</v>
          </cell>
          <cell r="CG4391">
            <v>0</v>
          </cell>
        </row>
        <row r="4392">
          <cell r="B4392">
            <v>103210106</v>
          </cell>
          <cell r="AD4392">
            <v>0</v>
          </cell>
          <cell r="BG4392">
            <v>-200</v>
          </cell>
          <cell r="CG4392">
            <v>0</v>
          </cell>
        </row>
        <row r="4393">
          <cell r="B4393">
            <v>103210107</v>
          </cell>
          <cell r="AD4393">
            <v>0</v>
          </cell>
          <cell r="BG4393">
            <v>0</v>
          </cell>
          <cell r="CG4393">
            <v>0</v>
          </cell>
        </row>
        <row r="4394">
          <cell r="B4394">
            <v>103210108</v>
          </cell>
          <cell r="AD4394">
            <v>0</v>
          </cell>
          <cell r="BG4394">
            <v>0</v>
          </cell>
          <cell r="CG4394">
            <v>0</v>
          </cell>
        </row>
        <row r="4395">
          <cell r="B4395">
            <v>103210109</v>
          </cell>
          <cell r="AD4395">
            <v>0</v>
          </cell>
          <cell r="BG4395">
            <v>-250</v>
          </cell>
          <cell r="CG4395">
            <v>0</v>
          </cell>
        </row>
        <row r="4396">
          <cell r="B4396">
            <v>103210110</v>
          </cell>
          <cell r="AD4396">
            <v>0</v>
          </cell>
          <cell r="BG4396">
            <v>0</v>
          </cell>
          <cell r="CG4396">
            <v>0</v>
          </cell>
        </row>
        <row r="4397">
          <cell r="B4397">
            <v>103210111</v>
          </cell>
          <cell r="AD4397">
            <v>0</v>
          </cell>
          <cell r="BG4397">
            <v>0</v>
          </cell>
          <cell r="CG4397">
            <v>0</v>
          </cell>
        </row>
        <row r="4398">
          <cell r="B4398">
            <v>103210112</v>
          </cell>
          <cell r="AD4398">
            <v>0</v>
          </cell>
          <cell r="BG4398">
            <v>0</v>
          </cell>
          <cell r="CG4398">
            <v>0</v>
          </cell>
        </row>
        <row r="4399">
          <cell r="B4399">
            <v>103210113</v>
          </cell>
          <cell r="AD4399">
            <v>0</v>
          </cell>
          <cell r="BG4399">
            <v>-500</v>
          </cell>
          <cell r="CG4399">
            <v>0</v>
          </cell>
        </row>
        <row r="4400">
          <cell r="B4400">
            <v>103210114</v>
          </cell>
          <cell r="AD4400">
            <v>0</v>
          </cell>
          <cell r="BG4400">
            <v>0</v>
          </cell>
          <cell r="CG4400">
            <v>0</v>
          </cell>
        </row>
        <row r="4401">
          <cell r="B4401">
            <v>103210115</v>
          </cell>
          <cell r="AD4401">
            <v>0</v>
          </cell>
          <cell r="BG4401">
            <v>0</v>
          </cell>
          <cell r="CG4401">
            <v>0</v>
          </cell>
        </row>
        <row r="4402">
          <cell r="B4402">
            <v>103210116</v>
          </cell>
          <cell r="AD4402">
            <v>0</v>
          </cell>
          <cell r="BG4402">
            <v>0</v>
          </cell>
          <cell r="CG4402">
            <v>0</v>
          </cell>
        </row>
        <row r="4403">
          <cell r="B4403">
            <v>103210117</v>
          </cell>
          <cell r="AD4403">
            <v>0</v>
          </cell>
          <cell r="BG4403">
            <v>0</v>
          </cell>
          <cell r="CG4403">
            <v>0</v>
          </cell>
        </row>
        <row r="4404">
          <cell r="B4404">
            <v>103210118</v>
          </cell>
          <cell r="AD4404">
            <v>0</v>
          </cell>
          <cell r="BG4404">
            <v>0</v>
          </cell>
          <cell r="CG4404">
            <v>0</v>
          </cell>
        </row>
        <row r="4405">
          <cell r="B4405">
            <v>103210119</v>
          </cell>
          <cell r="AD4405">
            <v>0</v>
          </cell>
          <cell r="BG4405">
            <v>0</v>
          </cell>
          <cell r="CG4405">
            <v>0</v>
          </cell>
        </row>
        <row r="4406">
          <cell r="B4406">
            <v>103210120</v>
          </cell>
          <cell r="AD4406">
            <v>0</v>
          </cell>
          <cell r="BG4406">
            <v>0</v>
          </cell>
          <cell r="CG4406">
            <v>0</v>
          </cell>
        </row>
        <row r="4407">
          <cell r="B4407">
            <v>103210121</v>
          </cell>
          <cell r="AD4407">
            <v>0</v>
          </cell>
          <cell r="BG4407">
            <v>0</v>
          </cell>
          <cell r="CG4407">
            <v>0</v>
          </cell>
        </row>
        <row r="4408">
          <cell r="B4408">
            <v>103210122</v>
          </cell>
          <cell r="AD4408">
            <v>0</v>
          </cell>
          <cell r="BG4408">
            <v>0</v>
          </cell>
          <cell r="CG4408">
            <v>0</v>
          </cell>
        </row>
        <row r="4409">
          <cell r="B4409">
            <v>103210123</v>
          </cell>
          <cell r="AD4409">
            <v>0</v>
          </cell>
          <cell r="BG4409">
            <v>0</v>
          </cell>
          <cell r="CG4409">
            <v>0</v>
          </cell>
        </row>
        <row r="4410">
          <cell r="B4410">
            <v>103210124</v>
          </cell>
          <cell r="AD4410">
            <v>0</v>
          </cell>
          <cell r="BG4410">
            <v>-600</v>
          </cell>
          <cell r="CG4410">
            <v>0</v>
          </cell>
        </row>
        <row r="4411">
          <cell r="B4411">
            <v>103210126</v>
          </cell>
          <cell r="AD4411">
            <v>0</v>
          </cell>
          <cell r="BG4411">
            <v>0</v>
          </cell>
          <cell r="CG4411">
            <v>0</v>
          </cell>
        </row>
        <row r="4412">
          <cell r="B4412">
            <v>103210127</v>
          </cell>
          <cell r="AD4412">
            <v>0</v>
          </cell>
          <cell r="BG4412">
            <v>0</v>
          </cell>
          <cell r="CG4412">
            <v>0</v>
          </cell>
        </row>
        <row r="4413">
          <cell r="B4413">
            <v>103210128</v>
          </cell>
          <cell r="AD4413">
            <v>0</v>
          </cell>
          <cell r="BG4413">
            <v>0</v>
          </cell>
          <cell r="CG4413">
            <v>0</v>
          </cell>
        </row>
        <row r="4414">
          <cell r="B4414">
            <v>103210129</v>
          </cell>
          <cell r="AD4414">
            <v>0</v>
          </cell>
          <cell r="BG4414">
            <v>0</v>
          </cell>
          <cell r="CG4414">
            <v>0</v>
          </cell>
        </row>
        <row r="4415">
          <cell r="B4415">
            <v>103210130</v>
          </cell>
          <cell r="AD4415">
            <v>0</v>
          </cell>
          <cell r="BG4415">
            <v>1729750</v>
          </cell>
          <cell r="CG4415">
            <v>0</v>
          </cell>
        </row>
        <row r="4416">
          <cell r="B4416">
            <v>103210131</v>
          </cell>
          <cell r="AD4416">
            <v>0</v>
          </cell>
          <cell r="BG4416">
            <v>0</v>
          </cell>
          <cell r="CG4416">
            <v>0</v>
          </cell>
        </row>
        <row r="4417">
          <cell r="B4417">
            <v>103210132</v>
          </cell>
          <cell r="AD4417">
            <v>0</v>
          </cell>
          <cell r="BG4417">
            <v>0</v>
          </cell>
          <cell r="CG4417">
            <v>0</v>
          </cell>
        </row>
        <row r="4418">
          <cell r="B4418">
            <v>103210133</v>
          </cell>
          <cell r="AD4418">
            <v>0</v>
          </cell>
          <cell r="BG4418">
            <v>0</v>
          </cell>
          <cell r="CG4418">
            <v>0</v>
          </cell>
        </row>
        <row r="4419">
          <cell r="B4419">
            <v>103210134</v>
          </cell>
          <cell r="AD4419">
            <v>0</v>
          </cell>
          <cell r="BG4419">
            <v>0</v>
          </cell>
          <cell r="CG4419">
            <v>0</v>
          </cell>
        </row>
        <row r="4420">
          <cell r="B4420">
            <v>103210135</v>
          </cell>
          <cell r="AD4420">
            <v>0</v>
          </cell>
          <cell r="BG4420">
            <v>0</v>
          </cell>
          <cell r="CG4420">
            <v>0</v>
          </cell>
        </row>
        <row r="4421">
          <cell r="B4421">
            <v>103210136</v>
          </cell>
          <cell r="AD4421">
            <v>0</v>
          </cell>
          <cell r="BG4421">
            <v>0</v>
          </cell>
          <cell r="CG4421">
            <v>0</v>
          </cell>
        </row>
        <row r="4422">
          <cell r="B4422">
            <v>103210137</v>
          </cell>
          <cell r="AD4422">
            <v>0</v>
          </cell>
          <cell r="BG4422">
            <v>0</v>
          </cell>
          <cell r="CG4422">
            <v>0</v>
          </cell>
        </row>
        <row r="4423">
          <cell r="B4423">
            <v>103210138</v>
          </cell>
          <cell r="AD4423">
            <v>0</v>
          </cell>
          <cell r="BG4423">
            <v>0</v>
          </cell>
          <cell r="CG4423">
            <v>0</v>
          </cell>
        </row>
        <row r="4424">
          <cell r="B4424">
            <v>103210139</v>
          </cell>
          <cell r="AD4424">
            <v>0</v>
          </cell>
          <cell r="BG4424">
            <v>0</v>
          </cell>
          <cell r="CG4424">
            <v>0</v>
          </cell>
        </row>
        <row r="4425">
          <cell r="B4425">
            <v>103210140</v>
          </cell>
          <cell r="AD4425">
            <v>0</v>
          </cell>
          <cell r="BG4425">
            <v>0</v>
          </cell>
          <cell r="CG4425">
            <v>0</v>
          </cell>
        </row>
        <row r="4426">
          <cell r="B4426">
            <v>103210141</v>
          </cell>
          <cell r="AD4426">
            <v>0</v>
          </cell>
          <cell r="BG4426">
            <v>0</v>
          </cell>
          <cell r="CG4426">
            <v>0</v>
          </cell>
        </row>
        <row r="4427">
          <cell r="B4427">
            <v>103210142</v>
          </cell>
          <cell r="AD4427">
            <v>0</v>
          </cell>
          <cell r="BG4427">
            <v>0</v>
          </cell>
          <cell r="CG4427">
            <v>0</v>
          </cell>
        </row>
        <row r="4428">
          <cell r="B4428">
            <v>103210144</v>
          </cell>
          <cell r="AD4428">
            <v>-73200</v>
          </cell>
          <cell r="BG4428">
            <v>11776800</v>
          </cell>
          <cell r="CG4428">
            <v>0</v>
          </cell>
        </row>
        <row r="4429">
          <cell r="B4429">
            <v>103210145</v>
          </cell>
          <cell r="AD4429">
            <v>-8000</v>
          </cell>
          <cell r="BG4429">
            <v>0</v>
          </cell>
          <cell r="CG4429">
            <v>0</v>
          </cell>
        </row>
        <row r="4430">
          <cell r="B4430">
            <v>103210146</v>
          </cell>
          <cell r="AD4430">
            <v>-4500</v>
          </cell>
          <cell r="BG4430">
            <v>0</v>
          </cell>
          <cell r="CG4430">
            <v>0</v>
          </cell>
        </row>
        <row r="4431">
          <cell r="B4431">
            <v>103210147</v>
          </cell>
          <cell r="AD4431">
            <v>0</v>
          </cell>
          <cell r="BG4431">
            <v>0</v>
          </cell>
          <cell r="CG4431">
            <v>0</v>
          </cell>
        </row>
        <row r="4432">
          <cell r="B4432">
            <v>103210148</v>
          </cell>
          <cell r="AD4432">
            <v>0</v>
          </cell>
          <cell r="BG4432">
            <v>0</v>
          </cell>
          <cell r="CG4432">
            <v>0</v>
          </cell>
        </row>
        <row r="4433">
          <cell r="B4433">
            <v>103210149</v>
          </cell>
          <cell r="AD4433">
            <v>0</v>
          </cell>
          <cell r="BG4433">
            <v>0</v>
          </cell>
          <cell r="CG4433">
            <v>0</v>
          </cell>
        </row>
        <row r="4434">
          <cell r="B4434">
            <v>103210150</v>
          </cell>
          <cell r="AD4434">
            <v>0</v>
          </cell>
          <cell r="BG4434">
            <v>0</v>
          </cell>
          <cell r="CG4434">
            <v>0</v>
          </cell>
        </row>
        <row r="4435">
          <cell r="B4435">
            <v>103210151</v>
          </cell>
          <cell r="AD4435">
            <v>-8500</v>
          </cell>
          <cell r="BG4435">
            <v>0</v>
          </cell>
          <cell r="CG4435">
            <v>0</v>
          </cell>
        </row>
        <row r="4436">
          <cell r="B4436">
            <v>103210152</v>
          </cell>
          <cell r="AD4436">
            <v>-8000</v>
          </cell>
          <cell r="BG4436">
            <v>-8000</v>
          </cell>
          <cell r="CG4436">
            <v>0</v>
          </cell>
        </row>
        <row r="4437">
          <cell r="B4437">
            <v>103210153</v>
          </cell>
          <cell r="AD4437">
            <v>-7000</v>
          </cell>
          <cell r="BG4437">
            <v>0</v>
          </cell>
          <cell r="CG4437">
            <v>0</v>
          </cell>
        </row>
        <row r="4438">
          <cell r="B4438">
            <v>103210154</v>
          </cell>
          <cell r="AD4438">
            <v>0</v>
          </cell>
          <cell r="BG4438">
            <v>0</v>
          </cell>
          <cell r="CG4438">
            <v>0</v>
          </cell>
        </row>
        <row r="4439">
          <cell r="B4439">
            <v>103210155</v>
          </cell>
          <cell r="AD4439">
            <v>-7500</v>
          </cell>
          <cell r="BG4439">
            <v>0</v>
          </cell>
          <cell r="CG4439">
            <v>0</v>
          </cell>
        </row>
        <row r="4440">
          <cell r="B4440">
            <v>103210156</v>
          </cell>
          <cell r="AD4440">
            <v>0</v>
          </cell>
          <cell r="BG4440">
            <v>0</v>
          </cell>
          <cell r="CG4440">
            <v>0</v>
          </cell>
        </row>
        <row r="4441">
          <cell r="B4441">
            <v>103210157</v>
          </cell>
          <cell r="AD4441">
            <v>0</v>
          </cell>
          <cell r="BG4441">
            <v>0</v>
          </cell>
          <cell r="CG4441">
            <v>0</v>
          </cell>
        </row>
        <row r="4442">
          <cell r="B4442">
            <v>103210158</v>
          </cell>
          <cell r="AD4442">
            <v>-7000</v>
          </cell>
          <cell r="BG4442">
            <v>0</v>
          </cell>
          <cell r="CG4442">
            <v>0</v>
          </cell>
        </row>
        <row r="4443">
          <cell r="B4443">
            <v>103210159</v>
          </cell>
          <cell r="AD4443">
            <v>-7500</v>
          </cell>
          <cell r="BG4443">
            <v>0</v>
          </cell>
          <cell r="CG4443">
            <v>0</v>
          </cell>
        </row>
        <row r="4444">
          <cell r="B4444">
            <v>103210160</v>
          </cell>
          <cell r="AD4444">
            <v>10196400</v>
          </cell>
          <cell r="BG4444">
            <v>0</v>
          </cell>
          <cell r="CG4444">
            <v>0</v>
          </cell>
        </row>
        <row r="4445">
          <cell r="B4445">
            <v>103210161</v>
          </cell>
          <cell r="AD4445">
            <v>-7500</v>
          </cell>
          <cell r="BG4445">
            <v>0</v>
          </cell>
          <cell r="CG4445">
            <v>0</v>
          </cell>
        </row>
        <row r="4446">
          <cell r="B4446">
            <v>103210162</v>
          </cell>
          <cell r="AD4446">
            <v>-93200</v>
          </cell>
          <cell r="BG4446">
            <v>0</v>
          </cell>
          <cell r="CG4446">
            <v>0</v>
          </cell>
        </row>
        <row r="4447">
          <cell r="B4447">
            <v>103210163</v>
          </cell>
          <cell r="AD4447">
            <v>-7500</v>
          </cell>
          <cell r="BG4447">
            <v>-375</v>
          </cell>
          <cell r="CG4447">
            <v>0</v>
          </cell>
        </row>
        <row r="4448">
          <cell r="B4448">
            <v>103210164</v>
          </cell>
          <cell r="AD4448">
            <v>-7500</v>
          </cell>
          <cell r="BG4448">
            <v>0</v>
          </cell>
          <cell r="CG4448">
            <v>0</v>
          </cell>
        </row>
        <row r="4449">
          <cell r="B4449">
            <v>103210165</v>
          </cell>
          <cell r="AD4449">
            <v>0</v>
          </cell>
          <cell r="BG4449">
            <v>0</v>
          </cell>
          <cell r="CG4449">
            <v>0</v>
          </cell>
        </row>
        <row r="4450">
          <cell r="B4450">
            <v>103210166</v>
          </cell>
          <cell r="AD4450">
            <v>-7000</v>
          </cell>
          <cell r="BG4450">
            <v>0</v>
          </cell>
          <cell r="CG4450">
            <v>0</v>
          </cell>
        </row>
        <row r="4451">
          <cell r="B4451">
            <v>103210167</v>
          </cell>
          <cell r="AD4451">
            <v>-174800</v>
          </cell>
          <cell r="BG4451">
            <v>-174800</v>
          </cell>
          <cell r="CG4451">
            <v>0</v>
          </cell>
        </row>
        <row r="4452">
          <cell r="B4452">
            <v>103210168</v>
          </cell>
          <cell r="AD4452">
            <v>-8500</v>
          </cell>
          <cell r="BG4452">
            <v>0</v>
          </cell>
          <cell r="CG4452">
            <v>0</v>
          </cell>
        </row>
        <row r="4453">
          <cell r="B4453">
            <v>103210169</v>
          </cell>
          <cell r="AD4453">
            <v>-7500</v>
          </cell>
          <cell r="BG4453">
            <v>0</v>
          </cell>
          <cell r="CG4453">
            <v>0</v>
          </cell>
        </row>
        <row r="4454">
          <cell r="B4454">
            <v>103210170</v>
          </cell>
          <cell r="AD4454">
            <v>0</v>
          </cell>
          <cell r="BG4454">
            <v>-4108000</v>
          </cell>
          <cell r="CG4454">
            <v>0</v>
          </cell>
        </row>
        <row r="4455">
          <cell r="B4455">
            <v>103210171</v>
          </cell>
          <cell r="AD4455">
            <v>-7500</v>
          </cell>
          <cell r="BG4455">
            <v>0</v>
          </cell>
          <cell r="CG4455">
            <v>0</v>
          </cell>
        </row>
        <row r="4456">
          <cell r="B4456">
            <v>103210172</v>
          </cell>
          <cell r="AD4456">
            <v>-7000</v>
          </cell>
          <cell r="BG4456">
            <v>0</v>
          </cell>
          <cell r="CG4456">
            <v>0</v>
          </cell>
        </row>
        <row r="4457">
          <cell r="B4457">
            <v>103210173</v>
          </cell>
          <cell r="AD4457">
            <v>0</v>
          </cell>
          <cell r="BG4457">
            <v>0</v>
          </cell>
          <cell r="CG4457">
            <v>0</v>
          </cell>
        </row>
        <row r="4458">
          <cell r="B4458">
            <v>103210175</v>
          </cell>
          <cell r="AD4458">
            <v>-8500</v>
          </cell>
          <cell r="BG4458">
            <v>0</v>
          </cell>
          <cell r="CG4458">
            <v>0</v>
          </cell>
        </row>
        <row r="4459">
          <cell r="B4459">
            <v>103210176</v>
          </cell>
          <cell r="AD4459">
            <v>-7500</v>
          </cell>
          <cell r="BG4459">
            <v>0</v>
          </cell>
          <cell r="CG4459">
            <v>0</v>
          </cell>
        </row>
        <row r="4460">
          <cell r="B4460">
            <v>103210177</v>
          </cell>
          <cell r="AD4460">
            <v>0</v>
          </cell>
          <cell r="BG4460">
            <v>0</v>
          </cell>
          <cell r="CG4460">
            <v>0</v>
          </cell>
        </row>
        <row r="4461">
          <cell r="B4461">
            <v>103210178</v>
          </cell>
          <cell r="AD4461">
            <v>0</v>
          </cell>
          <cell r="BG4461">
            <v>-10000</v>
          </cell>
          <cell r="CG4461">
            <v>0</v>
          </cell>
        </row>
        <row r="4462">
          <cell r="B4462">
            <v>103210179</v>
          </cell>
          <cell r="AD4462">
            <v>-7000</v>
          </cell>
          <cell r="BG4462">
            <v>-7000</v>
          </cell>
          <cell r="CG4462">
            <v>0</v>
          </cell>
        </row>
        <row r="4463">
          <cell r="B4463">
            <v>103210180</v>
          </cell>
          <cell r="AD4463">
            <v>-7500</v>
          </cell>
          <cell r="BG4463">
            <v>0</v>
          </cell>
          <cell r="CG4463">
            <v>0</v>
          </cell>
        </row>
        <row r="4464">
          <cell r="B4464">
            <v>103210181</v>
          </cell>
          <cell r="AD4464">
            <v>0</v>
          </cell>
          <cell r="BG4464">
            <v>0</v>
          </cell>
          <cell r="CG4464">
            <v>0</v>
          </cell>
        </row>
        <row r="4465">
          <cell r="B4465">
            <v>103210182</v>
          </cell>
          <cell r="AD4465">
            <v>-9000</v>
          </cell>
          <cell r="BG4465">
            <v>0</v>
          </cell>
          <cell r="CG4465">
            <v>0</v>
          </cell>
        </row>
        <row r="4466">
          <cell r="B4466">
            <v>103210184</v>
          </cell>
          <cell r="AD4466">
            <v>-16000</v>
          </cell>
          <cell r="BG4466">
            <v>0</v>
          </cell>
          <cell r="CG4466">
            <v>0</v>
          </cell>
        </row>
        <row r="4467">
          <cell r="B4467">
            <v>103210185</v>
          </cell>
          <cell r="AD4467">
            <v>-7500</v>
          </cell>
          <cell r="BG4467">
            <v>0</v>
          </cell>
          <cell r="CG4467">
            <v>0</v>
          </cell>
        </row>
        <row r="4468">
          <cell r="B4468">
            <v>103210186</v>
          </cell>
          <cell r="AD4468">
            <v>-7500</v>
          </cell>
          <cell r="BG4468">
            <v>0</v>
          </cell>
          <cell r="CG4468">
            <v>0</v>
          </cell>
        </row>
        <row r="4469">
          <cell r="B4469">
            <v>103210187</v>
          </cell>
          <cell r="AD4469">
            <v>0</v>
          </cell>
          <cell r="BG4469">
            <v>0</v>
          </cell>
          <cell r="CG4469">
            <v>0</v>
          </cell>
        </row>
        <row r="4470">
          <cell r="B4470">
            <v>103210188</v>
          </cell>
          <cell r="AD4470">
            <v>0</v>
          </cell>
          <cell r="BG4470">
            <v>0</v>
          </cell>
          <cell r="CG4470">
            <v>0</v>
          </cell>
        </row>
        <row r="4471">
          <cell r="B4471">
            <v>103210189</v>
          </cell>
          <cell r="AD4471">
            <v>0</v>
          </cell>
          <cell r="BG4471">
            <v>0</v>
          </cell>
          <cell r="CG4471">
            <v>0</v>
          </cell>
        </row>
        <row r="4472">
          <cell r="B4472">
            <v>103210190</v>
          </cell>
          <cell r="AD4472">
            <v>0</v>
          </cell>
          <cell r="BG4472">
            <v>0</v>
          </cell>
          <cell r="CG4472">
            <v>0</v>
          </cell>
        </row>
        <row r="4473">
          <cell r="B4473">
            <v>103210191</v>
          </cell>
          <cell r="AD4473">
            <v>-2488000</v>
          </cell>
          <cell r="BG4473">
            <v>0</v>
          </cell>
          <cell r="CG4473">
            <v>0</v>
          </cell>
        </row>
        <row r="4474">
          <cell r="B4474">
            <v>103210192</v>
          </cell>
          <cell r="AD4474">
            <v>0</v>
          </cell>
          <cell r="BG4474">
            <v>0</v>
          </cell>
          <cell r="CG4474">
            <v>0</v>
          </cell>
        </row>
        <row r="4475">
          <cell r="B4475">
            <v>103210193</v>
          </cell>
          <cell r="AD4475">
            <v>0</v>
          </cell>
          <cell r="BG4475">
            <v>0</v>
          </cell>
          <cell r="CG4475">
            <v>0</v>
          </cell>
        </row>
        <row r="4476">
          <cell r="B4476">
            <v>103210194</v>
          </cell>
          <cell r="AD4476">
            <v>0</v>
          </cell>
          <cell r="BG4476">
            <v>0</v>
          </cell>
          <cell r="CG4476">
            <v>0</v>
          </cell>
        </row>
        <row r="4477">
          <cell r="B4477">
            <v>103210195</v>
          </cell>
          <cell r="AD4477">
            <v>0</v>
          </cell>
          <cell r="BG4477">
            <v>0</v>
          </cell>
          <cell r="CG4477">
            <v>0</v>
          </cell>
        </row>
        <row r="4478">
          <cell r="B4478">
            <v>103210196</v>
          </cell>
          <cell r="AD4478">
            <v>0</v>
          </cell>
          <cell r="BG4478">
            <v>0</v>
          </cell>
          <cell r="CG4478">
            <v>0</v>
          </cell>
        </row>
        <row r="4479">
          <cell r="B4479">
            <v>103210197</v>
          </cell>
          <cell r="AD4479">
            <v>0</v>
          </cell>
          <cell r="BG4479">
            <v>0</v>
          </cell>
          <cell r="CG4479">
            <v>0</v>
          </cell>
        </row>
        <row r="4480">
          <cell r="B4480">
            <v>103210198</v>
          </cell>
          <cell r="AD4480">
            <v>0</v>
          </cell>
          <cell r="BG4480">
            <v>0</v>
          </cell>
          <cell r="CG4480">
            <v>0</v>
          </cell>
        </row>
        <row r="4481">
          <cell r="B4481">
            <v>103210199</v>
          </cell>
          <cell r="AD4481">
            <v>0</v>
          </cell>
          <cell r="BG4481">
            <v>0</v>
          </cell>
          <cell r="CG4481">
            <v>0</v>
          </cell>
        </row>
        <row r="4482">
          <cell r="B4482">
            <v>103210200</v>
          </cell>
          <cell r="AD4482">
            <v>0</v>
          </cell>
          <cell r="BG4482">
            <v>0</v>
          </cell>
          <cell r="CG4482">
            <v>0</v>
          </cell>
        </row>
        <row r="4483">
          <cell r="B4483">
            <v>103210201</v>
          </cell>
          <cell r="AD4483">
            <v>0</v>
          </cell>
          <cell r="BG4483">
            <v>0</v>
          </cell>
          <cell r="CG4483">
            <v>0</v>
          </cell>
        </row>
        <row r="4484">
          <cell r="B4484">
            <v>103210202</v>
          </cell>
          <cell r="AD4484">
            <v>0</v>
          </cell>
          <cell r="BG4484">
            <v>0</v>
          </cell>
          <cell r="CG4484">
            <v>0</v>
          </cell>
        </row>
        <row r="4485">
          <cell r="B4485">
            <v>103210203</v>
          </cell>
          <cell r="AD4485">
            <v>0</v>
          </cell>
          <cell r="BG4485">
            <v>0</v>
          </cell>
          <cell r="CG4485">
            <v>0</v>
          </cell>
        </row>
        <row r="4486">
          <cell r="B4486">
            <v>103210204</v>
          </cell>
          <cell r="AD4486">
            <v>0</v>
          </cell>
          <cell r="BG4486">
            <v>0</v>
          </cell>
          <cell r="CG4486">
            <v>0</v>
          </cell>
        </row>
        <row r="4487">
          <cell r="B4487">
            <v>103210205</v>
          </cell>
          <cell r="AD4487">
            <v>0</v>
          </cell>
          <cell r="BG4487">
            <v>0</v>
          </cell>
          <cell r="CG4487">
            <v>0</v>
          </cell>
        </row>
        <row r="4488">
          <cell r="B4488">
            <v>103210206</v>
          </cell>
          <cell r="AD4488">
            <v>0</v>
          </cell>
          <cell r="BG4488">
            <v>0</v>
          </cell>
          <cell r="CG4488">
            <v>0</v>
          </cell>
        </row>
        <row r="4489">
          <cell r="B4489">
            <v>103210207</v>
          </cell>
          <cell r="AD4489">
            <v>0</v>
          </cell>
          <cell r="BG4489">
            <v>0</v>
          </cell>
          <cell r="CG4489">
            <v>0</v>
          </cell>
        </row>
        <row r="4490">
          <cell r="B4490">
            <v>103210208</v>
          </cell>
          <cell r="AD4490">
            <v>0</v>
          </cell>
          <cell r="BG4490">
            <v>0</v>
          </cell>
          <cell r="CG4490">
            <v>0</v>
          </cell>
        </row>
        <row r="4491">
          <cell r="B4491">
            <v>103210209</v>
          </cell>
          <cell r="AD4491">
            <v>0</v>
          </cell>
          <cell r="BG4491">
            <v>0</v>
          </cell>
          <cell r="CG4491">
            <v>0</v>
          </cell>
        </row>
        <row r="4492">
          <cell r="B4492">
            <v>103210210</v>
          </cell>
          <cell r="AD4492">
            <v>0</v>
          </cell>
          <cell r="BG4492">
            <v>0</v>
          </cell>
          <cell r="CG4492">
            <v>0</v>
          </cell>
        </row>
        <row r="4493">
          <cell r="B4493">
            <v>103210211</v>
          </cell>
          <cell r="AD4493">
            <v>-208600</v>
          </cell>
          <cell r="BG4493">
            <v>0</v>
          </cell>
          <cell r="CG4493">
            <v>0</v>
          </cell>
        </row>
        <row r="4494">
          <cell r="B4494">
            <v>103210212</v>
          </cell>
          <cell r="AD4494">
            <v>0</v>
          </cell>
          <cell r="BG4494">
            <v>0</v>
          </cell>
          <cell r="CG4494">
            <v>0</v>
          </cell>
        </row>
        <row r="4495">
          <cell r="B4495">
            <v>103210213</v>
          </cell>
          <cell r="AD4495">
            <v>0</v>
          </cell>
          <cell r="BG4495">
            <v>0</v>
          </cell>
          <cell r="CG4495">
            <v>0</v>
          </cell>
        </row>
        <row r="4496">
          <cell r="B4496">
            <v>103210214</v>
          </cell>
          <cell r="AD4496">
            <v>0</v>
          </cell>
          <cell r="BG4496">
            <v>0</v>
          </cell>
          <cell r="CG4496">
            <v>0</v>
          </cell>
        </row>
        <row r="4497">
          <cell r="B4497">
            <v>103210215</v>
          </cell>
          <cell r="AD4497">
            <v>0</v>
          </cell>
          <cell r="BG4497">
            <v>0</v>
          </cell>
          <cell r="CG4497">
            <v>0</v>
          </cell>
        </row>
        <row r="4498">
          <cell r="B4498">
            <v>103210216</v>
          </cell>
          <cell r="AD4498">
            <v>0</v>
          </cell>
          <cell r="BG4498">
            <v>0</v>
          </cell>
          <cell r="CG4498">
            <v>0</v>
          </cell>
        </row>
        <row r="4499">
          <cell r="B4499">
            <v>103210217</v>
          </cell>
          <cell r="AD4499">
            <v>0</v>
          </cell>
          <cell r="BG4499">
            <v>0</v>
          </cell>
          <cell r="CG4499">
            <v>0</v>
          </cell>
        </row>
        <row r="4500">
          <cell r="B4500">
            <v>103210218</v>
          </cell>
          <cell r="AD4500">
            <v>0</v>
          </cell>
          <cell r="BG4500">
            <v>0</v>
          </cell>
          <cell r="CG4500">
            <v>0</v>
          </cell>
        </row>
        <row r="4501">
          <cell r="B4501">
            <v>103210219</v>
          </cell>
          <cell r="AD4501">
            <v>0</v>
          </cell>
          <cell r="BG4501">
            <v>0</v>
          </cell>
          <cell r="CG4501">
            <v>0</v>
          </cell>
        </row>
        <row r="4502">
          <cell r="B4502">
            <v>103210220</v>
          </cell>
          <cell r="AD4502">
            <v>0</v>
          </cell>
          <cell r="BG4502">
            <v>0</v>
          </cell>
          <cell r="CG4502">
            <v>0</v>
          </cell>
        </row>
        <row r="4503">
          <cell r="B4503">
            <v>103210221</v>
          </cell>
          <cell r="AD4503">
            <v>0</v>
          </cell>
          <cell r="BG4503">
            <v>0</v>
          </cell>
          <cell r="CG4503">
            <v>0</v>
          </cell>
        </row>
        <row r="4504">
          <cell r="B4504">
            <v>103210222</v>
          </cell>
          <cell r="AD4504">
            <v>0</v>
          </cell>
          <cell r="BG4504">
            <v>0</v>
          </cell>
          <cell r="CG4504">
            <v>0</v>
          </cell>
        </row>
        <row r="4505">
          <cell r="B4505">
            <v>103210223</v>
          </cell>
          <cell r="AD4505">
            <v>0</v>
          </cell>
          <cell r="BG4505">
            <v>0</v>
          </cell>
          <cell r="CG4505">
            <v>0</v>
          </cell>
        </row>
        <row r="4506">
          <cell r="B4506">
            <v>103210224</v>
          </cell>
          <cell r="AD4506">
            <v>0</v>
          </cell>
          <cell r="BG4506">
            <v>0</v>
          </cell>
          <cell r="CG4506">
            <v>0</v>
          </cell>
        </row>
        <row r="4507">
          <cell r="B4507">
            <v>103210225</v>
          </cell>
          <cell r="AD4507">
            <v>0</v>
          </cell>
          <cell r="BG4507">
            <v>0</v>
          </cell>
          <cell r="CG4507">
            <v>0</v>
          </cell>
        </row>
        <row r="4508">
          <cell r="B4508">
            <v>103210226</v>
          </cell>
          <cell r="AD4508">
            <v>0</v>
          </cell>
          <cell r="BG4508">
            <v>0</v>
          </cell>
          <cell r="CG4508">
            <v>0</v>
          </cell>
        </row>
        <row r="4509">
          <cell r="B4509">
            <v>103210228</v>
          </cell>
          <cell r="AD4509">
            <v>0</v>
          </cell>
          <cell r="BG4509">
            <v>0</v>
          </cell>
          <cell r="CG4509">
            <v>0</v>
          </cell>
        </row>
        <row r="4510">
          <cell r="B4510">
            <v>103210229</v>
          </cell>
          <cell r="AD4510">
            <v>0</v>
          </cell>
          <cell r="BG4510">
            <v>0</v>
          </cell>
          <cell r="CG4510">
            <v>0</v>
          </cell>
        </row>
        <row r="4511">
          <cell r="B4511">
            <v>103210230</v>
          </cell>
          <cell r="AD4511">
            <v>0</v>
          </cell>
          <cell r="BG4511">
            <v>0</v>
          </cell>
          <cell r="CG4511">
            <v>0</v>
          </cell>
        </row>
        <row r="4512">
          <cell r="B4512">
            <v>103210231</v>
          </cell>
          <cell r="AD4512">
            <v>0</v>
          </cell>
          <cell r="BG4512">
            <v>0</v>
          </cell>
          <cell r="CG4512">
            <v>0</v>
          </cell>
        </row>
        <row r="4513">
          <cell r="B4513">
            <v>103210232</v>
          </cell>
          <cell r="AD4513">
            <v>0</v>
          </cell>
          <cell r="BG4513">
            <v>0</v>
          </cell>
          <cell r="CG4513">
            <v>0</v>
          </cell>
        </row>
        <row r="4514">
          <cell r="B4514">
            <v>103210233</v>
          </cell>
          <cell r="AD4514">
            <v>0</v>
          </cell>
          <cell r="BG4514">
            <v>0</v>
          </cell>
          <cell r="CG4514">
            <v>0</v>
          </cell>
        </row>
        <row r="4515">
          <cell r="B4515">
            <v>103210234</v>
          </cell>
          <cell r="AD4515">
            <v>0</v>
          </cell>
          <cell r="BG4515">
            <v>0</v>
          </cell>
          <cell r="CG4515">
            <v>0</v>
          </cell>
        </row>
        <row r="4516">
          <cell r="B4516">
            <v>103210235</v>
          </cell>
          <cell r="AD4516">
            <v>0</v>
          </cell>
          <cell r="BG4516">
            <v>0</v>
          </cell>
          <cell r="CG4516">
            <v>0</v>
          </cell>
        </row>
        <row r="4517">
          <cell r="B4517">
            <v>103210236</v>
          </cell>
          <cell r="AD4517">
            <v>0</v>
          </cell>
          <cell r="BG4517">
            <v>0</v>
          </cell>
          <cell r="CG4517">
            <v>0</v>
          </cell>
        </row>
        <row r="4518">
          <cell r="B4518">
            <v>103210237</v>
          </cell>
          <cell r="AD4518">
            <v>0</v>
          </cell>
          <cell r="BG4518">
            <v>0</v>
          </cell>
          <cell r="CG4518">
            <v>0</v>
          </cell>
        </row>
        <row r="4519">
          <cell r="B4519">
            <v>103210238</v>
          </cell>
          <cell r="AD4519">
            <v>0</v>
          </cell>
          <cell r="BG4519">
            <v>0</v>
          </cell>
          <cell r="CG4519">
            <v>0</v>
          </cell>
        </row>
        <row r="4520">
          <cell r="B4520">
            <v>103210239</v>
          </cell>
          <cell r="AD4520">
            <v>0</v>
          </cell>
          <cell r="BG4520">
            <v>0</v>
          </cell>
          <cell r="CG4520">
            <v>0</v>
          </cell>
        </row>
        <row r="4521">
          <cell r="B4521">
            <v>103210240</v>
          </cell>
          <cell r="AD4521">
            <v>0</v>
          </cell>
          <cell r="BG4521">
            <v>0</v>
          </cell>
          <cell r="CG4521">
            <v>0</v>
          </cell>
        </row>
        <row r="4522">
          <cell r="B4522">
            <v>103210241</v>
          </cell>
          <cell r="AD4522">
            <v>0</v>
          </cell>
          <cell r="BG4522">
            <v>0</v>
          </cell>
          <cell r="CG4522">
            <v>0</v>
          </cell>
        </row>
        <row r="4523">
          <cell r="B4523">
            <v>103210242</v>
          </cell>
          <cell r="AD4523">
            <v>0</v>
          </cell>
          <cell r="BG4523">
            <v>0</v>
          </cell>
          <cell r="CG4523">
            <v>0</v>
          </cell>
        </row>
        <row r="4524">
          <cell r="B4524">
            <v>103210243</v>
          </cell>
          <cell r="AD4524">
            <v>0</v>
          </cell>
          <cell r="BG4524">
            <v>0</v>
          </cell>
          <cell r="CG4524">
            <v>0</v>
          </cell>
        </row>
        <row r="4525">
          <cell r="B4525">
            <v>103210244</v>
          </cell>
          <cell r="AD4525">
            <v>0</v>
          </cell>
          <cell r="BG4525">
            <v>0</v>
          </cell>
          <cell r="CG4525">
            <v>0</v>
          </cell>
        </row>
        <row r="4526">
          <cell r="B4526">
            <v>103210245</v>
          </cell>
          <cell r="AD4526">
            <v>0</v>
          </cell>
          <cell r="BG4526">
            <v>0</v>
          </cell>
          <cell r="CG4526">
            <v>0</v>
          </cell>
        </row>
        <row r="4527">
          <cell r="B4527">
            <v>103210247</v>
          </cell>
          <cell r="AD4527">
            <v>0</v>
          </cell>
          <cell r="BG4527">
            <v>0</v>
          </cell>
          <cell r="CG4527">
            <v>0</v>
          </cell>
        </row>
        <row r="4528">
          <cell r="B4528">
            <v>103210248</v>
          </cell>
          <cell r="AD4528">
            <v>0</v>
          </cell>
          <cell r="BG4528">
            <v>0</v>
          </cell>
          <cell r="CG4528">
            <v>0</v>
          </cell>
        </row>
        <row r="4529">
          <cell r="B4529">
            <v>103210249</v>
          </cell>
          <cell r="AD4529">
            <v>0</v>
          </cell>
          <cell r="BG4529">
            <v>0</v>
          </cell>
          <cell r="CG4529">
            <v>0</v>
          </cell>
        </row>
        <row r="4530">
          <cell r="B4530">
            <v>103210250</v>
          </cell>
          <cell r="AD4530">
            <v>0</v>
          </cell>
          <cell r="BG4530">
            <v>0</v>
          </cell>
          <cell r="CG4530">
            <v>0</v>
          </cell>
        </row>
        <row r="4531">
          <cell r="B4531">
            <v>103210251</v>
          </cell>
          <cell r="AD4531">
            <v>0</v>
          </cell>
          <cell r="BG4531">
            <v>0</v>
          </cell>
          <cell r="CG4531">
            <v>0</v>
          </cell>
        </row>
        <row r="4532">
          <cell r="B4532">
            <v>103210252</v>
          </cell>
          <cell r="AD4532">
            <v>0</v>
          </cell>
          <cell r="BG4532">
            <v>0</v>
          </cell>
          <cell r="CG4532">
            <v>0</v>
          </cell>
        </row>
        <row r="4533">
          <cell r="B4533">
            <v>103210253</v>
          </cell>
          <cell r="AD4533">
            <v>0</v>
          </cell>
          <cell r="BG4533">
            <v>0</v>
          </cell>
          <cell r="CG4533">
            <v>0</v>
          </cell>
        </row>
        <row r="4534">
          <cell r="B4534">
            <v>103210254</v>
          </cell>
          <cell r="AD4534">
            <v>0</v>
          </cell>
          <cell r="BG4534">
            <v>0</v>
          </cell>
          <cell r="CG4534">
            <v>0</v>
          </cell>
        </row>
        <row r="4535">
          <cell r="B4535">
            <v>103210255</v>
          </cell>
          <cell r="AD4535">
            <v>0</v>
          </cell>
          <cell r="BG4535">
            <v>0</v>
          </cell>
          <cell r="CG4535">
            <v>0</v>
          </cell>
        </row>
        <row r="4536">
          <cell r="B4536">
            <v>103210256</v>
          </cell>
          <cell r="AD4536">
            <v>0</v>
          </cell>
          <cell r="BG4536">
            <v>0</v>
          </cell>
          <cell r="CG4536">
            <v>0</v>
          </cell>
        </row>
        <row r="4537">
          <cell r="B4537">
            <v>103210257</v>
          </cell>
          <cell r="AD4537">
            <v>0</v>
          </cell>
          <cell r="BG4537">
            <v>0</v>
          </cell>
          <cell r="CG4537">
            <v>0</v>
          </cell>
        </row>
        <row r="4538">
          <cell r="B4538">
            <v>103210259</v>
          </cell>
          <cell r="AD4538">
            <v>0</v>
          </cell>
          <cell r="BG4538">
            <v>0</v>
          </cell>
          <cell r="CG4538">
            <v>0</v>
          </cell>
        </row>
        <row r="4539">
          <cell r="B4539">
            <v>103210260</v>
          </cell>
          <cell r="AD4539">
            <v>0</v>
          </cell>
          <cell r="BG4539">
            <v>0</v>
          </cell>
          <cell r="CG4539">
            <v>0</v>
          </cell>
        </row>
        <row r="4540">
          <cell r="B4540">
            <v>103210261</v>
          </cell>
          <cell r="AD4540">
            <v>0</v>
          </cell>
          <cell r="BG4540">
            <v>0</v>
          </cell>
          <cell r="CG4540">
            <v>0</v>
          </cell>
        </row>
        <row r="4541">
          <cell r="B4541">
            <v>103210262</v>
          </cell>
          <cell r="AD4541">
            <v>0</v>
          </cell>
          <cell r="BG4541">
            <v>0</v>
          </cell>
          <cell r="CG4541">
            <v>0</v>
          </cell>
        </row>
        <row r="4542">
          <cell r="B4542">
            <v>103210263</v>
          </cell>
          <cell r="AD4542">
            <v>-1390800</v>
          </cell>
          <cell r="BG4542">
            <v>0</v>
          </cell>
          <cell r="CG4542">
            <v>0</v>
          </cell>
        </row>
        <row r="4543">
          <cell r="B4543">
            <v>103210264</v>
          </cell>
          <cell r="AD4543">
            <v>0</v>
          </cell>
          <cell r="BG4543">
            <v>0</v>
          </cell>
          <cell r="CG4543">
            <v>0</v>
          </cell>
        </row>
        <row r="4544">
          <cell r="B4544">
            <v>103210265</v>
          </cell>
          <cell r="AD4544">
            <v>0</v>
          </cell>
          <cell r="BG4544">
            <v>0</v>
          </cell>
          <cell r="CG4544">
            <v>0</v>
          </cell>
        </row>
        <row r="4545">
          <cell r="B4545">
            <v>103210266</v>
          </cell>
          <cell r="AD4545">
            <v>0</v>
          </cell>
          <cell r="BG4545">
            <v>0</v>
          </cell>
          <cell r="CG4545">
            <v>0</v>
          </cell>
        </row>
        <row r="4546">
          <cell r="B4546">
            <v>103210267</v>
          </cell>
          <cell r="AD4546">
            <v>0</v>
          </cell>
          <cell r="BG4546">
            <v>0</v>
          </cell>
          <cell r="CG4546">
            <v>0</v>
          </cell>
        </row>
        <row r="4547">
          <cell r="B4547">
            <v>103210268</v>
          </cell>
          <cell r="AD4547">
            <v>0</v>
          </cell>
          <cell r="BG4547">
            <v>0</v>
          </cell>
          <cell r="CG4547">
            <v>0</v>
          </cell>
        </row>
        <row r="4548">
          <cell r="B4548">
            <v>103210269</v>
          </cell>
          <cell r="AD4548">
            <v>0</v>
          </cell>
          <cell r="BG4548">
            <v>0</v>
          </cell>
          <cell r="CG4548">
            <v>0</v>
          </cell>
        </row>
        <row r="4549">
          <cell r="B4549">
            <v>103210270</v>
          </cell>
          <cell r="AD4549">
            <v>0</v>
          </cell>
          <cell r="BG4549">
            <v>0</v>
          </cell>
          <cell r="CG4549">
            <v>0</v>
          </cell>
        </row>
        <row r="4550">
          <cell r="B4550">
            <v>103210271</v>
          </cell>
          <cell r="AD4550">
            <v>0</v>
          </cell>
          <cell r="BG4550">
            <v>0</v>
          </cell>
          <cell r="CG4550">
            <v>0</v>
          </cell>
        </row>
        <row r="4551">
          <cell r="B4551">
            <v>103210272</v>
          </cell>
          <cell r="AD4551">
            <v>0</v>
          </cell>
          <cell r="BG4551">
            <v>0</v>
          </cell>
          <cell r="CG4551">
            <v>0</v>
          </cell>
        </row>
        <row r="4552">
          <cell r="B4552">
            <v>103210273</v>
          </cell>
          <cell r="AD4552">
            <v>0</v>
          </cell>
          <cell r="BG4552">
            <v>0</v>
          </cell>
          <cell r="CG4552">
            <v>0</v>
          </cell>
        </row>
        <row r="4553">
          <cell r="B4553">
            <v>103210274</v>
          </cell>
          <cell r="AD4553">
            <v>0</v>
          </cell>
          <cell r="BG4553">
            <v>0</v>
          </cell>
          <cell r="CG4553">
            <v>0</v>
          </cell>
        </row>
        <row r="4554">
          <cell r="B4554">
            <v>103210275</v>
          </cell>
          <cell r="AD4554">
            <v>0</v>
          </cell>
          <cell r="BG4554">
            <v>0</v>
          </cell>
          <cell r="CG4554">
            <v>0</v>
          </cell>
        </row>
        <row r="4555">
          <cell r="B4555">
            <v>103210276</v>
          </cell>
          <cell r="AD4555">
            <v>0</v>
          </cell>
          <cell r="BG4555">
            <v>0</v>
          </cell>
          <cell r="CG4555">
            <v>0</v>
          </cell>
        </row>
        <row r="4556">
          <cell r="B4556">
            <v>103210277</v>
          </cell>
          <cell r="AD4556">
            <v>0</v>
          </cell>
          <cell r="BG4556">
            <v>0</v>
          </cell>
          <cell r="CG4556">
            <v>0</v>
          </cell>
        </row>
        <row r="4557">
          <cell r="B4557">
            <v>103210278</v>
          </cell>
          <cell r="AD4557">
            <v>0</v>
          </cell>
          <cell r="BG4557">
            <v>0</v>
          </cell>
          <cell r="CG4557">
            <v>0</v>
          </cell>
        </row>
        <row r="4558">
          <cell r="B4558">
            <v>103210280</v>
          </cell>
          <cell r="AD4558">
            <v>0</v>
          </cell>
          <cell r="BG4558">
            <v>0</v>
          </cell>
          <cell r="CG4558">
            <v>0</v>
          </cell>
        </row>
        <row r="4559">
          <cell r="B4559">
            <v>103210281</v>
          </cell>
          <cell r="AD4559">
            <v>0</v>
          </cell>
          <cell r="BG4559">
            <v>0</v>
          </cell>
          <cell r="CG4559">
            <v>0</v>
          </cell>
        </row>
        <row r="4560">
          <cell r="B4560">
            <v>103210282</v>
          </cell>
          <cell r="AD4560">
            <v>0</v>
          </cell>
          <cell r="BG4560">
            <v>0</v>
          </cell>
          <cell r="CG4560">
            <v>0</v>
          </cell>
        </row>
        <row r="4561">
          <cell r="B4561">
            <v>103210283</v>
          </cell>
          <cell r="AD4561">
            <v>0</v>
          </cell>
          <cell r="BG4561">
            <v>0</v>
          </cell>
          <cell r="CG4561">
            <v>0</v>
          </cell>
        </row>
        <row r="4562">
          <cell r="B4562">
            <v>103210284</v>
          </cell>
          <cell r="AD4562">
            <v>-219600</v>
          </cell>
          <cell r="BG4562">
            <v>0</v>
          </cell>
          <cell r="CG4562">
            <v>0</v>
          </cell>
        </row>
        <row r="4563">
          <cell r="B4563">
            <v>103210285</v>
          </cell>
          <cell r="AD4563">
            <v>0</v>
          </cell>
          <cell r="BG4563">
            <v>0</v>
          </cell>
          <cell r="CG4563">
            <v>0</v>
          </cell>
        </row>
        <row r="4564">
          <cell r="B4564">
            <v>103210286</v>
          </cell>
          <cell r="AD4564">
            <v>0</v>
          </cell>
          <cell r="BG4564">
            <v>0</v>
          </cell>
          <cell r="CG4564">
            <v>0</v>
          </cell>
        </row>
        <row r="4565">
          <cell r="B4565">
            <v>103210288</v>
          </cell>
          <cell r="AD4565">
            <v>0</v>
          </cell>
          <cell r="BG4565">
            <v>0</v>
          </cell>
          <cell r="CG4565">
            <v>0</v>
          </cell>
        </row>
        <row r="4566">
          <cell r="B4566">
            <v>103210289</v>
          </cell>
          <cell r="AD4566">
            <v>0</v>
          </cell>
          <cell r="BG4566">
            <v>0</v>
          </cell>
          <cell r="CG4566">
            <v>0</v>
          </cell>
        </row>
        <row r="4567">
          <cell r="B4567">
            <v>103210290</v>
          </cell>
          <cell r="AD4567">
            <v>0</v>
          </cell>
          <cell r="BG4567">
            <v>0</v>
          </cell>
          <cell r="CG4567">
            <v>0</v>
          </cell>
        </row>
        <row r="4568">
          <cell r="B4568">
            <v>103210291</v>
          </cell>
          <cell r="AD4568">
            <v>0</v>
          </cell>
          <cell r="BG4568">
            <v>0</v>
          </cell>
          <cell r="CG4568">
            <v>0</v>
          </cell>
        </row>
        <row r="4569">
          <cell r="B4569">
            <v>103210292</v>
          </cell>
          <cell r="AD4569">
            <v>0</v>
          </cell>
          <cell r="BG4569">
            <v>0</v>
          </cell>
          <cell r="CG4569">
            <v>0</v>
          </cell>
        </row>
        <row r="4570">
          <cell r="B4570">
            <v>103210293</v>
          </cell>
          <cell r="AD4570">
            <v>0</v>
          </cell>
          <cell r="BG4570">
            <v>0</v>
          </cell>
          <cell r="CG4570">
            <v>0</v>
          </cell>
        </row>
        <row r="4571">
          <cell r="B4571">
            <v>103210294</v>
          </cell>
          <cell r="AD4571">
            <v>0</v>
          </cell>
          <cell r="BG4571">
            <v>0</v>
          </cell>
          <cell r="CG4571">
            <v>0</v>
          </cell>
        </row>
        <row r="4572">
          <cell r="B4572">
            <v>103210295</v>
          </cell>
          <cell r="AD4572">
            <v>-802080</v>
          </cell>
          <cell r="BG4572">
            <v>0</v>
          </cell>
          <cell r="CG4572">
            <v>0</v>
          </cell>
        </row>
        <row r="4573">
          <cell r="B4573">
            <v>103210296</v>
          </cell>
          <cell r="AD4573">
            <v>0</v>
          </cell>
          <cell r="BG4573">
            <v>0</v>
          </cell>
          <cell r="CG4573">
            <v>0</v>
          </cell>
        </row>
        <row r="4574">
          <cell r="B4574">
            <v>103210298</v>
          </cell>
          <cell r="AD4574">
            <v>0</v>
          </cell>
          <cell r="BG4574">
            <v>0</v>
          </cell>
          <cell r="CG4574">
            <v>0</v>
          </cell>
        </row>
        <row r="4575">
          <cell r="B4575">
            <v>103210301</v>
          </cell>
          <cell r="AD4575">
            <v>0</v>
          </cell>
          <cell r="BG4575">
            <v>0</v>
          </cell>
          <cell r="CG4575">
            <v>0</v>
          </cell>
        </row>
        <row r="4576">
          <cell r="B4576">
            <v>103210302</v>
          </cell>
          <cell r="AD4576">
            <v>0</v>
          </cell>
          <cell r="BG4576">
            <v>0</v>
          </cell>
          <cell r="CG4576">
            <v>0</v>
          </cell>
        </row>
        <row r="4577">
          <cell r="B4577">
            <v>103220001</v>
          </cell>
          <cell r="AD4577">
            <v>0</v>
          </cell>
          <cell r="BG4577">
            <v>0</v>
          </cell>
          <cell r="CG4577">
            <v>0</v>
          </cell>
        </row>
        <row r="4578">
          <cell r="B4578">
            <v>103220002</v>
          </cell>
          <cell r="AD4578">
            <v>-675</v>
          </cell>
          <cell r="BG4578">
            <v>-1431000</v>
          </cell>
          <cell r="CG4578">
            <v>0</v>
          </cell>
        </row>
        <row r="4579">
          <cell r="B4579">
            <v>103220003</v>
          </cell>
          <cell r="AD4579">
            <v>-36695</v>
          </cell>
          <cell r="BG4579">
            <v>0</v>
          </cell>
          <cell r="CG4579">
            <v>0</v>
          </cell>
        </row>
        <row r="4580">
          <cell r="B4580">
            <v>103220004</v>
          </cell>
          <cell r="AD4580">
            <v>0</v>
          </cell>
          <cell r="BG4580">
            <v>0</v>
          </cell>
          <cell r="CG4580">
            <v>0</v>
          </cell>
        </row>
        <row r="4581">
          <cell r="B4581">
            <v>103220005</v>
          </cell>
          <cell r="AD4581">
            <v>-195</v>
          </cell>
          <cell r="BG4581">
            <v>0</v>
          </cell>
          <cell r="CG4581">
            <v>0</v>
          </cell>
        </row>
        <row r="4582">
          <cell r="B4582">
            <v>103220006</v>
          </cell>
          <cell r="AD4582">
            <v>-95</v>
          </cell>
          <cell r="BG4582">
            <v>0</v>
          </cell>
          <cell r="CG4582">
            <v>0</v>
          </cell>
        </row>
        <row r="4583">
          <cell r="B4583">
            <v>103220007</v>
          </cell>
          <cell r="AD4583">
            <v>0</v>
          </cell>
          <cell r="BG4583">
            <v>0</v>
          </cell>
          <cell r="CG4583">
            <v>0</v>
          </cell>
        </row>
        <row r="4584">
          <cell r="B4584">
            <v>103220008</v>
          </cell>
          <cell r="AD4584">
            <v>-2000</v>
          </cell>
          <cell r="BG4584">
            <v>-4000</v>
          </cell>
          <cell r="CG4584">
            <v>0</v>
          </cell>
        </row>
        <row r="4585">
          <cell r="B4585">
            <v>103220009</v>
          </cell>
          <cell r="AD4585">
            <v>0</v>
          </cell>
          <cell r="BG4585">
            <v>0</v>
          </cell>
          <cell r="CG4585">
            <v>0</v>
          </cell>
        </row>
        <row r="4586">
          <cell r="B4586">
            <v>103220010</v>
          </cell>
          <cell r="AD4586">
            <v>-37715</v>
          </cell>
          <cell r="BG4586">
            <v>0</v>
          </cell>
          <cell r="CG4586">
            <v>0</v>
          </cell>
        </row>
        <row r="4587">
          <cell r="B4587">
            <v>103220011</v>
          </cell>
          <cell r="AD4587">
            <v>0</v>
          </cell>
          <cell r="BG4587">
            <v>0</v>
          </cell>
          <cell r="CG4587">
            <v>0</v>
          </cell>
        </row>
        <row r="4588">
          <cell r="B4588">
            <v>103220012</v>
          </cell>
          <cell r="AD4588">
            <v>-160</v>
          </cell>
          <cell r="BG4588">
            <v>0</v>
          </cell>
          <cell r="CG4588">
            <v>0</v>
          </cell>
        </row>
        <row r="4589">
          <cell r="B4589">
            <v>103220013</v>
          </cell>
          <cell r="AD4589">
            <v>0</v>
          </cell>
          <cell r="BG4589">
            <v>0</v>
          </cell>
          <cell r="CG4589">
            <v>0</v>
          </cell>
        </row>
        <row r="4590">
          <cell r="B4590">
            <v>103220014</v>
          </cell>
          <cell r="AD4590">
            <v>0</v>
          </cell>
          <cell r="BG4590">
            <v>0</v>
          </cell>
          <cell r="CG4590">
            <v>0</v>
          </cell>
        </row>
        <row r="4591">
          <cell r="B4591">
            <v>103220015</v>
          </cell>
          <cell r="AD4591">
            <v>0</v>
          </cell>
          <cell r="BG4591">
            <v>0</v>
          </cell>
          <cell r="CG4591">
            <v>0</v>
          </cell>
        </row>
        <row r="4592">
          <cell r="B4592">
            <v>103220016</v>
          </cell>
          <cell r="AD4592">
            <v>0</v>
          </cell>
          <cell r="BG4592">
            <v>0</v>
          </cell>
          <cell r="CG4592">
            <v>0</v>
          </cell>
        </row>
        <row r="4593">
          <cell r="B4593">
            <v>103220017</v>
          </cell>
          <cell r="AD4593">
            <v>0</v>
          </cell>
          <cell r="BG4593">
            <v>0</v>
          </cell>
          <cell r="CG4593">
            <v>0</v>
          </cell>
        </row>
        <row r="4594">
          <cell r="B4594">
            <v>103220018</v>
          </cell>
          <cell r="AD4594">
            <v>0</v>
          </cell>
          <cell r="BG4594">
            <v>0</v>
          </cell>
          <cell r="CG4594">
            <v>0</v>
          </cell>
        </row>
        <row r="4595">
          <cell r="B4595">
            <v>103220019</v>
          </cell>
          <cell r="AD4595">
            <v>0</v>
          </cell>
          <cell r="BG4595">
            <v>0</v>
          </cell>
          <cell r="CG4595">
            <v>0</v>
          </cell>
        </row>
        <row r="4596">
          <cell r="B4596">
            <v>103220020</v>
          </cell>
          <cell r="AD4596">
            <v>0</v>
          </cell>
          <cell r="BG4596">
            <v>0</v>
          </cell>
          <cell r="CG4596">
            <v>0</v>
          </cell>
        </row>
        <row r="4597">
          <cell r="B4597">
            <v>103220021</v>
          </cell>
          <cell r="AD4597">
            <v>0</v>
          </cell>
          <cell r="BG4597">
            <v>0</v>
          </cell>
          <cell r="CG4597">
            <v>0</v>
          </cell>
        </row>
        <row r="4598">
          <cell r="B4598">
            <v>103220022</v>
          </cell>
          <cell r="AD4598">
            <v>0</v>
          </cell>
          <cell r="BG4598">
            <v>0</v>
          </cell>
          <cell r="CG4598">
            <v>0</v>
          </cell>
        </row>
        <row r="4599">
          <cell r="B4599">
            <v>103220023</v>
          </cell>
          <cell r="AD4599">
            <v>-1208000</v>
          </cell>
          <cell r="BG4599">
            <v>0</v>
          </cell>
          <cell r="CG4599">
            <v>0</v>
          </cell>
        </row>
        <row r="4600">
          <cell r="B4600">
            <v>103220024</v>
          </cell>
          <cell r="AD4600">
            <v>-675</v>
          </cell>
          <cell r="BG4600">
            <v>-50</v>
          </cell>
          <cell r="CG4600">
            <v>0</v>
          </cell>
        </row>
        <row r="4601">
          <cell r="B4601">
            <v>103220025</v>
          </cell>
          <cell r="AD4601">
            <v>0</v>
          </cell>
          <cell r="BG4601">
            <v>0</v>
          </cell>
          <cell r="CG4601">
            <v>0</v>
          </cell>
        </row>
        <row r="4602">
          <cell r="B4602">
            <v>103220026</v>
          </cell>
          <cell r="AD4602">
            <v>-190</v>
          </cell>
          <cell r="BG4602">
            <v>-182000</v>
          </cell>
          <cell r="CG4602">
            <v>0</v>
          </cell>
        </row>
        <row r="4603">
          <cell r="B4603">
            <v>103220027</v>
          </cell>
          <cell r="AD4603">
            <v>0</v>
          </cell>
          <cell r="BG4603">
            <v>0</v>
          </cell>
          <cell r="CG4603">
            <v>0</v>
          </cell>
        </row>
        <row r="4604">
          <cell r="B4604">
            <v>103220028</v>
          </cell>
          <cell r="AD4604">
            <v>0</v>
          </cell>
          <cell r="BG4604">
            <v>0</v>
          </cell>
          <cell r="CG4604">
            <v>0</v>
          </cell>
        </row>
        <row r="4605">
          <cell r="B4605">
            <v>103220029</v>
          </cell>
          <cell r="AD4605">
            <v>-36695</v>
          </cell>
          <cell r="BG4605">
            <v>0</v>
          </cell>
          <cell r="CG4605">
            <v>0</v>
          </cell>
        </row>
        <row r="4606">
          <cell r="B4606">
            <v>103220030</v>
          </cell>
          <cell r="AD4606">
            <v>0</v>
          </cell>
          <cell r="BG4606">
            <v>0</v>
          </cell>
          <cell r="CG4606">
            <v>0</v>
          </cell>
        </row>
        <row r="4607">
          <cell r="B4607">
            <v>103220031</v>
          </cell>
          <cell r="AD4607">
            <v>0</v>
          </cell>
          <cell r="BG4607">
            <v>0</v>
          </cell>
          <cell r="CG4607">
            <v>0</v>
          </cell>
        </row>
        <row r="4608">
          <cell r="B4608">
            <v>103220032</v>
          </cell>
          <cell r="AD4608">
            <v>0</v>
          </cell>
          <cell r="BG4608">
            <v>0</v>
          </cell>
          <cell r="CG4608">
            <v>0</v>
          </cell>
        </row>
        <row r="4609">
          <cell r="B4609">
            <v>103220033</v>
          </cell>
          <cell r="AD4609">
            <v>1663240</v>
          </cell>
          <cell r="BG4609">
            <v>13165000</v>
          </cell>
          <cell r="CG4609">
            <v>0</v>
          </cell>
        </row>
        <row r="4610">
          <cell r="B4610">
            <v>103220034</v>
          </cell>
          <cell r="AD4610">
            <v>0</v>
          </cell>
          <cell r="BG4610">
            <v>0</v>
          </cell>
          <cell r="CG4610">
            <v>0</v>
          </cell>
        </row>
        <row r="4611">
          <cell r="B4611">
            <v>103220035</v>
          </cell>
          <cell r="AD4611">
            <v>-260</v>
          </cell>
          <cell r="BG4611">
            <v>-750</v>
          </cell>
          <cell r="CG4611">
            <v>0</v>
          </cell>
        </row>
        <row r="4612">
          <cell r="B4612">
            <v>103220036</v>
          </cell>
          <cell r="AD4612">
            <v>0</v>
          </cell>
          <cell r="BG4612">
            <v>0</v>
          </cell>
          <cell r="CG4612">
            <v>0</v>
          </cell>
        </row>
        <row r="4613">
          <cell r="B4613">
            <v>103220037</v>
          </cell>
          <cell r="AD4613">
            <v>0</v>
          </cell>
          <cell r="BG4613">
            <v>3448450</v>
          </cell>
          <cell r="CG4613">
            <v>1546000</v>
          </cell>
        </row>
        <row r="4614">
          <cell r="B4614">
            <v>103220038</v>
          </cell>
          <cell r="AD4614">
            <v>0</v>
          </cell>
          <cell r="BG4614">
            <v>0</v>
          </cell>
          <cell r="CG4614">
            <v>0</v>
          </cell>
        </row>
        <row r="4615">
          <cell r="B4615">
            <v>103220039</v>
          </cell>
          <cell r="AD4615">
            <v>0</v>
          </cell>
          <cell r="BG4615">
            <v>0</v>
          </cell>
          <cell r="CG4615">
            <v>0</v>
          </cell>
        </row>
        <row r="4616">
          <cell r="B4616">
            <v>103220040</v>
          </cell>
          <cell r="AD4616">
            <v>0</v>
          </cell>
          <cell r="BG4616">
            <v>0</v>
          </cell>
          <cell r="CG4616">
            <v>0</v>
          </cell>
        </row>
        <row r="4617">
          <cell r="B4617">
            <v>103220041</v>
          </cell>
          <cell r="AD4617">
            <v>0</v>
          </cell>
          <cell r="BG4617">
            <v>0</v>
          </cell>
          <cell r="CG4617">
            <v>0</v>
          </cell>
        </row>
        <row r="4618">
          <cell r="B4618">
            <v>103220042</v>
          </cell>
          <cell r="AD4618">
            <v>0</v>
          </cell>
          <cell r="BG4618">
            <v>0</v>
          </cell>
          <cell r="CG4618">
            <v>0</v>
          </cell>
        </row>
        <row r="4619">
          <cell r="B4619">
            <v>103220043</v>
          </cell>
          <cell r="AD4619">
            <v>-115</v>
          </cell>
          <cell r="BG4619">
            <v>0</v>
          </cell>
          <cell r="CG4619">
            <v>0</v>
          </cell>
        </row>
        <row r="4620">
          <cell r="B4620">
            <v>103220044</v>
          </cell>
          <cell r="AD4620">
            <v>0</v>
          </cell>
          <cell r="BG4620">
            <v>0</v>
          </cell>
          <cell r="CG4620">
            <v>0</v>
          </cell>
        </row>
        <row r="4621">
          <cell r="B4621">
            <v>103220045</v>
          </cell>
          <cell r="AD4621">
            <v>0</v>
          </cell>
          <cell r="BG4621">
            <v>0</v>
          </cell>
          <cell r="CG4621">
            <v>0</v>
          </cell>
        </row>
        <row r="4622">
          <cell r="B4622">
            <v>103220046</v>
          </cell>
          <cell r="AD4622">
            <v>-675</v>
          </cell>
          <cell r="BG4622">
            <v>-1000</v>
          </cell>
          <cell r="CG4622">
            <v>-8000</v>
          </cell>
        </row>
        <row r="4623">
          <cell r="B4623">
            <v>103220047</v>
          </cell>
          <cell r="AD4623">
            <v>0</v>
          </cell>
          <cell r="BG4623">
            <v>0</v>
          </cell>
          <cell r="CG4623">
            <v>0</v>
          </cell>
        </row>
        <row r="4624">
          <cell r="B4624">
            <v>103220048</v>
          </cell>
          <cell r="AD4624">
            <v>-36695</v>
          </cell>
          <cell r="BG4624">
            <v>0</v>
          </cell>
          <cell r="CG4624">
            <v>0</v>
          </cell>
        </row>
        <row r="4625">
          <cell r="B4625">
            <v>103220049</v>
          </cell>
          <cell r="AD4625">
            <v>1420285</v>
          </cell>
          <cell r="BG4625">
            <v>-1000</v>
          </cell>
          <cell r="CG4625">
            <v>-8000</v>
          </cell>
        </row>
        <row r="4626">
          <cell r="B4626">
            <v>103220050</v>
          </cell>
          <cell r="AD4626">
            <v>0</v>
          </cell>
          <cell r="BG4626">
            <v>0</v>
          </cell>
          <cell r="CG4626">
            <v>0</v>
          </cell>
        </row>
        <row r="4627">
          <cell r="B4627">
            <v>103220051</v>
          </cell>
          <cell r="AD4627">
            <v>0</v>
          </cell>
          <cell r="BG4627">
            <v>0</v>
          </cell>
          <cell r="CG4627">
            <v>0</v>
          </cell>
        </row>
        <row r="4628">
          <cell r="B4628">
            <v>103220052</v>
          </cell>
          <cell r="AD4628">
            <v>0</v>
          </cell>
          <cell r="BG4628">
            <v>0</v>
          </cell>
          <cell r="CG4628">
            <v>0</v>
          </cell>
        </row>
        <row r="4629">
          <cell r="B4629">
            <v>103220053</v>
          </cell>
          <cell r="AD4629">
            <v>0</v>
          </cell>
          <cell r="BG4629">
            <v>0</v>
          </cell>
          <cell r="CG4629">
            <v>-528000</v>
          </cell>
        </row>
        <row r="4630">
          <cell r="B4630">
            <v>103220054</v>
          </cell>
          <cell r="AD4630">
            <v>0</v>
          </cell>
          <cell r="BG4630">
            <v>-550</v>
          </cell>
          <cell r="CG4630">
            <v>0</v>
          </cell>
        </row>
        <row r="4631">
          <cell r="B4631">
            <v>103220055</v>
          </cell>
          <cell r="AD4631">
            <v>1531025</v>
          </cell>
          <cell r="BG4631">
            <v>-1544075</v>
          </cell>
          <cell r="CG4631">
            <v>0</v>
          </cell>
        </row>
        <row r="4632">
          <cell r="B4632">
            <v>103220056</v>
          </cell>
          <cell r="AD4632">
            <v>-300</v>
          </cell>
          <cell r="BG4632">
            <v>0</v>
          </cell>
          <cell r="CG4632">
            <v>0</v>
          </cell>
        </row>
        <row r="4633">
          <cell r="B4633">
            <v>103220057</v>
          </cell>
          <cell r="AD4633">
            <v>0</v>
          </cell>
          <cell r="BG4633">
            <v>0</v>
          </cell>
          <cell r="CG4633">
            <v>0</v>
          </cell>
        </row>
        <row r="4634">
          <cell r="B4634">
            <v>103220058</v>
          </cell>
          <cell r="AD4634">
            <v>0</v>
          </cell>
          <cell r="BG4634">
            <v>0</v>
          </cell>
          <cell r="CG4634">
            <v>0</v>
          </cell>
        </row>
        <row r="4635">
          <cell r="B4635">
            <v>103220059</v>
          </cell>
          <cell r="AD4635">
            <v>-1000</v>
          </cell>
          <cell r="BG4635">
            <v>0</v>
          </cell>
          <cell r="CG4635">
            <v>0</v>
          </cell>
        </row>
        <row r="4636">
          <cell r="B4636">
            <v>103220060</v>
          </cell>
          <cell r="AD4636">
            <v>1663305</v>
          </cell>
          <cell r="BG4636">
            <v>0</v>
          </cell>
          <cell r="CG4636">
            <v>-1664000</v>
          </cell>
        </row>
        <row r="4637">
          <cell r="B4637">
            <v>103220061</v>
          </cell>
          <cell r="AD4637">
            <v>0</v>
          </cell>
          <cell r="BG4637">
            <v>0</v>
          </cell>
          <cell r="CG4637">
            <v>0</v>
          </cell>
        </row>
        <row r="4638">
          <cell r="B4638">
            <v>103220062</v>
          </cell>
          <cell r="AD4638">
            <v>0</v>
          </cell>
          <cell r="BG4638">
            <v>0</v>
          </cell>
          <cell r="CG4638">
            <v>0</v>
          </cell>
        </row>
        <row r="4639">
          <cell r="B4639">
            <v>103220063</v>
          </cell>
          <cell r="AD4639">
            <v>2013480</v>
          </cell>
          <cell r="BG4639">
            <v>8787000</v>
          </cell>
          <cell r="CG4639">
            <v>0</v>
          </cell>
        </row>
        <row r="4640">
          <cell r="B4640">
            <v>103220064</v>
          </cell>
          <cell r="AD4640">
            <v>0</v>
          </cell>
          <cell r="BG4640">
            <v>0</v>
          </cell>
          <cell r="CG4640">
            <v>0</v>
          </cell>
        </row>
        <row r="4641">
          <cell r="B4641">
            <v>103220065</v>
          </cell>
          <cell r="AD4641">
            <v>0</v>
          </cell>
          <cell r="BG4641">
            <v>0</v>
          </cell>
          <cell r="CG4641">
            <v>0</v>
          </cell>
        </row>
        <row r="4642">
          <cell r="B4642">
            <v>103220066</v>
          </cell>
          <cell r="AD4642">
            <v>0</v>
          </cell>
          <cell r="BG4642">
            <v>0</v>
          </cell>
          <cell r="CG4642">
            <v>0</v>
          </cell>
        </row>
        <row r="4643">
          <cell r="B4643">
            <v>103220067</v>
          </cell>
          <cell r="AD4643">
            <v>0</v>
          </cell>
          <cell r="BG4643">
            <v>0</v>
          </cell>
          <cell r="CG4643">
            <v>0</v>
          </cell>
        </row>
        <row r="4644">
          <cell r="B4644">
            <v>103220068</v>
          </cell>
          <cell r="AD4644">
            <v>0</v>
          </cell>
          <cell r="BG4644">
            <v>0</v>
          </cell>
          <cell r="CG4644">
            <v>0</v>
          </cell>
        </row>
        <row r="4645">
          <cell r="B4645">
            <v>103220069</v>
          </cell>
          <cell r="AD4645">
            <v>0</v>
          </cell>
          <cell r="BG4645">
            <v>-732000</v>
          </cell>
          <cell r="CG4645">
            <v>0</v>
          </cell>
        </row>
        <row r="4646">
          <cell r="B4646">
            <v>103220070</v>
          </cell>
          <cell r="AD4646">
            <v>0</v>
          </cell>
          <cell r="BG4646">
            <v>0</v>
          </cell>
          <cell r="CG4646">
            <v>0</v>
          </cell>
        </row>
        <row r="4647">
          <cell r="B4647">
            <v>103220071</v>
          </cell>
          <cell r="AD4647">
            <v>0</v>
          </cell>
          <cell r="BG4647">
            <v>13569000</v>
          </cell>
          <cell r="CG4647">
            <v>732000</v>
          </cell>
        </row>
        <row r="4648">
          <cell r="B4648">
            <v>103220072</v>
          </cell>
          <cell r="AD4648">
            <v>0</v>
          </cell>
          <cell r="BG4648">
            <v>0</v>
          </cell>
          <cell r="CG4648">
            <v>0</v>
          </cell>
        </row>
        <row r="4649">
          <cell r="B4649">
            <v>103220073</v>
          </cell>
          <cell r="AD4649">
            <v>0</v>
          </cell>
          <cell r="BG4649">
            <v>0</v>
          </cell>
          <cell r="CG4649">
            <v>0</v>
          </cell>
        </row>
        <row r="4650">
          <cell r="B4650">
            <v>103220074</v>
          </cell>
          <cell r="AD4650">
            <v>0</v>
          </cell>
          <cell r="BG4650">
            <v>0</v>
          </cell>
          <cell r="CG4650">
            <v>0</v>
          </cell>
        </row>
        <row r="4651">
          <cell r="B4651">
            <v>103220075</v>
          </cell>
          <cell r="AD4651">
            <v>0</v>
          </cell>
          <cell r="BG4651">
            <v>0</v>
          </cell>
          <cell r="CG4651">
            <v>0</v>
          </cell>
        </row>
        <row r="4652">
          <cell r="B4652">
            <v>103220076</v>
          </cell>
          <cell r="AD4652">
            <v>0</v>
          </cell>
          <cell r="BG4652">
            <v>0</v>
          </cell>
          <cell r="CG4652">
            <v>0</v>
          </cell>
        </row>
        <row r="4653">
          <cell r="B4653">
            <v>103220077</v>
          </cell>
          <cell r="AD4653">
            <v>0</v>
          </cell>
          <cell r="BG4653">
            <v>0</v>
          </cell>
          <cell r="CG4653">
            <v>-1000</v>
          </cell>
        </row>
        <row r="4654">
          <cell r="B4654">
            <v>103220078</v>
          </cell>
          <cell r="AD4654">
            <v>0</v>
          </cell>
          <cell r="BG4654">
            <v>0</v>
          </cell>
          <cell r="CG4654">
            <v>0</v>
          </cell>
        </row>
        <row r="4655">
          <cell r="B4655">
            <v>103220079</v>
          </cell>
          <cell r="AD4655">
            <v>0</v>
          </cell>
          <cell r="BG4655">
            <v>0</v>
          </cell>
          <cell r="CG4655">
            <v>0</v>
          </cell>
        </row>
        <row r="4656">
          <cell r="B4656">
            <v>103220080</v>
          </cell>
          <cell r="AD4656">
            <v>-36695</v>
          </cell>
          <cell r="BG4656">
            <v>-36695</v>
          </cell>
          <cell r="CG4656">
            <v>0</v>
          </cell>
        </row>
        <row r="4657">
          <cell r="B4657">
            <v>103220081</v>
          </cell>
          <cell r="AD4657">
            <v>0</v>
          </cell>
          <cell r="BG4657">
            <v>0</v>
          </cell>
          <cell r="CG4657">
            <v>0</v>
          </cell>
        </row>
        <row r="4658">
          <cell r="B4658">
            <v>103220082</v>
          </cell>
          <cell r="AD4658">
            <v>-37675</v>
          </cell>
          <cell r="BG4658">
            <v>-37675</v>
          </cell>
          <cell r="CG4658">
            <v>0</v>
          </cell>
        </row>
        <row r="4659">
          <cell r="B4659">
            <v>103220083</v>
          </cell>
          <cell r="AD4659">
            <v>0</v>
          </cell>
          <cell r="BG4659">
            <v>0</v>
          </cell>
          <cell r="CG4659">
            <v>0</v>
          </cell>
        </row>
        <row r="4660">
          <cell r="B4660">
            <v>103220084</v>
          </cell>
          <cell r="AD4660">
            <v>0</v>
          </cell>
          <cell r="BG4660">
            <v>0</v>
          </cell>
          <cell r="CG4660">
            <v>0</v>
          </cell>
        </row>
        <row r="4661">
          <cell r="B4661">
            <v>103220085</v>
          </cell>
          <cell r="AD4661">
            <v>668640</v>
          </cell>
          <cell r="BG4661">
            <v>0</v>
          </cell>
          <cell r="CG4661">
            <v>0</v>
          </cell>
        </row>
        <row r="4662">
          <cell r="B4662">
            <v>103220086</v>
          </cell>
          <cell r="AD4662">
            <v>-520</v>
          </cell>
          <cell r="BG4662">
            <v>0</v>
          </cell>
          <cell r="CG4662">
            <v>0</v>
          </cell>
        </row>
        <row r="4663">
          <cell r="B4663">
            <v>103220087</v>
          </cell>
          <cell r="AD4663">
            <v>0</v>
          </cell>
          <cell r="BG4663">
            <v>0</v>
          </cell>
          <cell r="CG4663">
            <v>0</v>
          </cell>
        </row>
        <row r="4664">
          <cell r="B4664">
            <v>103220088</v>
          </cell>
          <cell r="AD4664">
            <v>0</v>
          </cell>
          <cell r="BG4664">
            <v>0</v>
          </cell>
          <cell r="CG4664">
            <v>0</v>
          </cell>
        </row>
        <row r="4665">
          <cell r="B4665">
            <v>103220089</v>
          </cell>
          <cell r="AD4665">
            <v>-1813000</v>
          </cell>
          <cell r="BG4665">
            <v>-326000</v>
          </cell>
          <cell r="CG4665">
            <v>0</v>
          </cell>
        </row>
        <row r="4666">
          <cell r="B4666">
            <v>103220090</v>
          </cell>
          <cell r="AD4666">
            <v>0</v>
          </cell>
          <cell r="BG4666">
            <v>0</v>
          </cell>
          <cell r="CG4666">
            <v>0</v>
          </cell>
        </row>
        <row r="4667">
          <cell r="B4667">
            <v>103220091</v>
          </cell>
          <cell r="AD4667">
            <v>0</v>
          </cell>
          <cell r="BG4667">
            <v>0</v>
          </cell>
          <cell r="CG4667">
            <v>0</v>
          </cell>
        </row>
        <row r="4668">
          <cell r="B4668">
            <v>103220092</v>
          </cell>
          <cell r="AD4668">
            <v>0</v>
          </cell>
          <cell r="BG4668">
            <v>0</v>
          </cell>
          <cell r="CG4668">
            <v>0</v>
          </cell>
        </row>
        <row r="4669">
          <cell r="B4669">
            <v>103220093</v>
          </cell>
          <cell r="AD4669">
            <v>0</v>
          </cell>
          <cell r="BG4669">
            <v>0</v>
          </cell>
          <cell r="CG4669">
            <v>0</v>
          </cell>
        </row>
        <row r="4670">
          <cell r="B4670">
            <v>103220094</v>
          </cell>
          <cell r="AD4670">
            <v>0</v>
          </cell>
          <cell r="BG4670">
            <v>0</v>
          </cell>
          <cell r="CG4670">
            <v>0</v>
          </cell>
        </row>
        <row r="4671">
          <cell r="B4671">
            <v>103220095</v>
          </cell>
          <cell r="AD4671">
            <v>0</v>
          </cell>
          <cell r="BG4671">
            <v>0</v>
          </cell>
          <cell r="CG4671">
            <v>0</v>
          </cell>
        </row>
        <row r="4672">
          <cell r="B4672">
            <v>103220096</v>
          </cell>
          <cell r="AD4672">
            <v>0</v>
          </cell>
          <cell r="BG4672">
            <v>0</v>
          </cell>
          <cell r="CG4672">
            <v>0</v>
          </cell>
        </row>
        <row r="4673">
          <cell r="B4673">
            <v>103220097</v>
          </cell>
          <cell r="AD4673">
            <v>0</v>
          </cell>
          <cell r="BG4673">
            <v>0</v>
          </cell>
          <cell r="CG4673">
            <v>0</v>
          </cell>
        </row>
        <row r="4674">
          <cell r="B4674">
            <v>103220098</v>
          </cell>
          <cell r="AD4674">
            <v>17924305</v>
          </cell>
          <cell r="BG4674">
            <v>10248000</v>
          </cell>
          <cell r="CG4674">
            <v>0</v>
          </cell>
        </row>
        <row r="4675">
          <cell r="B4675">
            <v>103220099</v>
          </cell>
          <cell r="AD4675">
            <v>0</v>
          </cell>
          <cell r="BG4675">
            <v>0</v>
          </cell>
          <cell r="CG4675">
            <v>0</v>
          </cell>
        </row>
        <row r="4676">
          <cell r="B4676">
            <v>103220100</v>
          </cell>
          <cell r="AD4676">
            <v>0</v>
          </cell>
          <cell r="BG4676">
            <v>0</v>
          </cell>
          <cell r="CG4676">
            <v>0</v>
          </cell>
        </row>
        <row r="4677">
          <cell r="B4677">
            <v>103220101</v>
          </cell>
          <cell r="AD4677">
            <v>0</v>
          </cell>
          <cell r="BG4677">
            <v>0</v>
          </cell>
          <cell r="CG4677">
            <v>0</v>
          </cell>
        </row>
        <row r="4678">
          <cell r="B4678">
            <v>103220102</v>
          </cell>
          <cell r="AD4678">
            <v>0</v>
          </cell>
          <cell r="BG4678">
            <v>0</v>
          </cell>
          <cell r="CG4678">
            <v>0</v>
          </cell>
        </row>
        <row r="4679">
          <cell r="B4679">
            <v>103220103</v>
          </cell>
          <cell r="AD4679">
            <v>0</v>
          </cell>
          <cell r="BG4679">
            <v>0</v>
          </cell>
          <cell r="CG4679">
            <v>0</v>
          </cell>
        </row>
        <row r="4680">
          <cell r="B4680">
            <v>103220104</v>
          </cell>
          <cell r="AD4680">
            <v>0</v>
          </cell>
          <cell r="BG4680">
            <v>0</v>
          </cell>
          <cell r="CG4680">
            <v>0</v>
          </cell>
        </row>
        <row r="4681">
          <cell r="B4681">
            <v>103220105</v>
          </cell>
          <cell r="AD4681">
            <v>1435505</v>
          </cell>
          <cell r="BG4681">
            <v>12932000</v>
          </cell>
          <cell r="CG4681">
            <v>0</v>
          </cell>
        </row>
        <row r="4682">
          <cell r="B4682">
            <v>103220106</v>
          </cell>
          <cell r="AD4682">
            <v>12800305</v>
          </cell>
          <cell r="BG4682">
            <v>12772000</v>
          </cell>
          <cell r="CG4682">
            <v>0</v>
          </cell>
        </row>
        <row r="4683">
          <cell r="B4683">
            <v>103220107</v>
          </cell>
          <cell r="AD4683">
            <v>0</v>
          </cell>
          <cell r="BG4683">
            <v>0</v>
          </cell>
          <cell r="CG4683">
            <v>-1000</v>
          </cell>
        </row>
        <row r="4684">
          <cell r="B4684">
            <v>103220108</v>
          </cell>
          <cell r="AD4684">
            <v>-287</v>
          </cell>
          <cell r="BG4684">
            <v>0</v>
          </cell>
          <cell r="CG4684">
            <v>0</v>
          </cell>
        </row>
        <row r="4685">
          <cell r="B4685">
            <v>103220109</v>
          </cell>
          <cell r="AD4685">
            <v>1511465</v>
          </cell>
          <cell r="BG4685">
            <v>-1511465</v>
          </cell>
          <cell r="CG4685">
            <v>0</v>
          </cell>
        </row>
        <row r="4686">
          <cell r="B4686">
            <v>103220110</v>
          </cell>
          <cell r="AD4686">
            <v>0</v>
          </cell>
          <cell r="BG4686">
            <v>0</v>
          </cell>
          <cell r="CG4686">
            <v>0</v>
          </cell>
        </row>
        <row r="4687">
          <cell r="B4687">
            <v>103220111</v>
          </cell>
          <cell r="AD4687">
            <v>0</v>
          </cell>
          <cell r="BG4687">
            <v>0</v>
          </cell>
          <cell r="CG4687">
            <v>0</v>
          </cell>
        </row>
        <row r="4688">
          <cell r="B4688">
            <v>103220112</v>
          </cell>
          <cell r="AD4688">
            <v>0</v>
          </cell>
          <cell r="BG4688">
            <v>0</v>
          </cell>
          <cell r="CG4688">
            <v>0</v>
          </cell>
        </row>
        <row r="4689">
          <cell r="B4689">
            <v>103220113</v>
          </cell>
          <cell r="AD4689">
            <v>0</v>
          </cell>
          <cell r="BG4689">
            <v>0</v>
          </cell>
          <cell r="CG4689">
            <v>0</v>
          </cell>
        </row>
        <row r="4690">
          <cell r="B4690">
            <v>103220114</v>
          </cell>
          <cell r="AD4690">
            <v>0</v>
          </cell>
          <cell r="BG4690">
            <v>0</v>
          </cell>
          <cell r="CG4690">
            <v>0</v>
          </cell>
        </row>
        <row r="4691">
          <cell r="B4691">
            <v>103220115</v>
          </cell>
          <cell r="AD4691">
            <v>0</v>
          </cell>
          <cell r="BG4691">
            <v>0</v>
          </cell>
          <cell r="CG4691">
            <v>0</v>
          </cell>
        </row>
        <row r="4692">
          <cell r="B4692">
            <v>103220116</v>
          </cell>
          <cell r="AD4692">
            <v>0</v>
          </cell>
          <cell r="BG4692">
            <v>0</v>
          </cell>
          <cell r="CG4692">
            <v>0</v>
          </cell>
        </row>
        <row r="4693">
          <cell r="B4693">
            <v>103220117</v>
          </cell>
          <cell r="AD4693">
            <v>0</v>
          </cell>
          <cell r="BG4693">
            <v>0</v>
          </cell>
          <cell r="CG4693">
            <v>0</v>
          </cell>
        </row>
        <row r="4694">
          <cell r="B4694">
            <v>103220118</v>
          </cell>
          <cell r="AD4694">
            <v>0</v>
          </cell>
          <cell r="BG4694">
            <v>0</v>
          </cell>
          <cell r="CG4694">
            <v>0</v>
          </cell>
        </row>
        <row r="4695">
          <cell r="B4695">
            <v>103220119</v>
          </cell>
          <cell r="AD4695">
            <v>0</v>
          </cell>
          <cell r="BG4695">
            <v>0</v>
          </cell>
          <cell r="CG4695">
            <v>0</v>
          </cell>
        </row>
        <row r="4696">
          <cell r="B4696">
            <v>103220120</v>
          </cell>
          <cell r="AD4696">
            <v>0</v>
          </cell>
          <cell r="BG4696">
            <v>0</v>
          </cell>
          <cell r="CG4696">
            <v>0</v>
          </cell>
        </row>
        <row r="4697">
          <cell r="B4697">
            <v>103220121</v>
          </cell>
          <cell r="AD4697">
            <v>0</v>
          </cell>
          <cell r="BG4697">
            <v>0</v>
          </cell>
          <cell r="CG4697">
            <v>0</v>
          </cell>
        </row>
        <row r="4698">
          <cell r="B4698">
            <v>103220122</v>
          </cell>
          <cell r="AD4698">
            <v>0</v>
          </cell>
          <cell r="BG4698">
            <v>0</v>
          </cell>
          <cell r="CG4698">
            <v>0</v>
          </cell>
        </row>
        <row r="4699">
          <cell r="B4699">
            <v>103220123</v>
          </cell>
          <cell r="AD4699">
            <v>1758760</v>
          </cell>
          <cell r="BG4699">
            <v>1572490</v>
          </cell>
          <cell r="CG4699">
            <v>0</v>
          </cell>
        </row>
        <row r="4700">
          <cell r="B4700">
            <v>103220124</v>
          </cell>
          <cell r="AD4700">
            <v>0</v>
          </cell>
          <cell r="BG4700">
            <v>0</v>
          </cell>
          <cell r="CG4700">
            <v>0</v>
          </cell>
        </row>
        <row r="4701">
          <cell r="B4701">
            <v>103220125</v>
          </cell>
          <cell r="AD4701">
            <v>0</v>
          </cell>
          <cell r="BG4701">
            <v>0</v>
          </cell>
          <cell r="CG4701">
            <v>0</v>
          </cell>
        </row>
        <row r="4702">
          <cell r="B4702">
            <v>103220126</v>
          </cell>
          <cell r="AD4702">
            <v>0</v>
          </cell>
          <cell r="BG4702">
            <v>-650800</v>
          </cell>
          <cell r="CG4702">
            <v>0</v>
          </cell>
        </row>
        <row r="4703">
          <cell r="B4703">
            <v>103220127</v>
          </cell>
          <cell r="AD4703">
            <v>0</v>
          </cell>
          <cell r="BG4703">
            <v>0</v>
          </cell>
          <cell r="CG4703">
            <v>0</v>
          </cell>
        </row>
        <row r="4704">
          <cell r="B4704">
            <v>103220128</v>
          </cell>
          <cell r="AD4704">
            <v>0</v>
          </cell>
          <cell r="BG4704">
            <v>0</v>
          </cell>
          <cell r="CG4704">
            <v>0</v>
          </cell>
        </row>
        <row r="4705">
          <cell r="B4705">
            <v>103220129</v>
          </cell>
          <cell r="AD4705">
            <v>0</v>
          </cell>
          <cell r="BG4705">
            <v>0</v>
          </cell>
          <cell r="CG4705">
            <v>0</v>
          </cell>
        </row>
        <row r="4706">
          <cell r="B4706">
            <v>103220130</v>
          </cell>
          <cell r="AD4706">
            <v>0</v>
          </cell>
          <cell r="BG4706">
            <v>0</v>
          </cell>
          <cell r="CG4706">
            <v>0</v>
          </cell>
        </row>
        <row r="4707">
          <cell r="B4707">
            <v>103220131</v>
          </cell>
          <cell r="AD4707">
            <v>0</v>
          </cell>
          <cell r="BG4707">
            <v>0</v>
          </cell>
          <cell r="CG4707">
            <v>0</v>
          </cell>
        </row>
        <row r="4708">
          <cell r="B4708">
            <v>103220132</v>
          </cell>
          <cell r="AD4708">
            <v>0</v>
          </cell>
          <cell r="BG4708">
            <v>0</v>
          </cell>
          <cell r="CG4708">
            <v>0</v>
          </cell>
        </row>
        <row r="4709">
          <cell r="B4709">
            <v>103220133</v>
          </cell>
          <cell r="AD4709">
            <v>0</v>
          </cell>
          <cell r="BG4709">
            <v>0</v>
          </cell>
          <cell r="CG4709">
            <v>0</v>
          </cell>
        </row>
        <row r="4710">
          <cell r="B4710">
            <v>103220134</v>
          </cell>
          <cell r="AD4710">
            <v>0</v>
          </cell>
          <cell r="BG4710">
            <v>0</v>
          </cell>
          <cell r="CG4710">
            <v>0</v>
          </cell>
        </row>
        <row r="4711">
          <cell r="B4711">
            <v>103220135</v>
          </cell>
          <cell r="AD4711">
            <v>0</v>
          </cell>
          <cell r="BG4711">
            <v>0</v>
          </cell>
          <cell r="CG4711">
            <v>0</v>
          </cell>
        </row>
        <row r="4712">
          <cell r="B4712">
            <v>103220136</v>
          </cell>
          <cell r="AD4712">
            <v>0</v>
          </cell>
          <cell r="BG4712">
            <v>0</v>
          </cell>
          <cell r="CG4712">
            <v>0</v>
          </cell>
        </row>
        <row r="4713">
          <cell r="B4713">
            <v>103220137</v>
          </cell>
          <cell r="AD4713">
            <v>0</v>
          </cell>
          <cell r="BG4713">
            <v>0</v>
          </cell>
          <cell r="CG4713">
            <v>0</v>
          </cell>
        </row>
        <row r="4714">
          <cell r="B4714">
            <v>103220138</v>
          </cell>
          <cell r="AD4714">
            <v>0</v>
          </cell>
          <cell r="BG4714">
            <v>0</v>
          </cell>
          <cell r="CG4714">
            <v>0</v>
          </cell>
        </row>
        <row r="4715">
          <cell r="B4715">
            <v>103220139</v>
          </cell>
          <cell r="AD4715">
            <v>0</v>
          </cell>
          <cell r="BG4715">
            <v>3111000</v>
          </cell>
          <cell r="CG4715">
            <v>0</v>
          </cell>
        </row>
        <row r="4716">
          <cell r="B4716">
            <v>103220141</v>
          </cell>
          <cell r="AD4716">
            <v>1673885</v>
          </cell>
          <cell r="BG4716">
            <v>13176000</v>
          </cell>
          <cell r="CG4716">
            <v>0</v>
          </cell>
        </row>
        <row r="4717">
          <cell r="B4717">
            <v>103220142</v>
          </cell>
          <cell r="AD4717">
            <v>0</v>
          </cell>
          <cell r="BG4717">
            <v>0</v>
          </cell>
          <cell r="CG4717">
            <v>0</v>
          </cell>
        </row>
        <row r="4718">
          <cell r="B4718">
            <v>103220143</v>
          </cell>
          <cell r="AD4718">
            <v>1685345</v>
          </cell>
          <cell r="BG4718">
            <v>0</v>
          </cell>
          <cell r="CG4718">
            <v>0</v>
          </cell>
        </row>
        <row r="4719">
          <cell r="B4719">
            <v>103220144</v>
          </cell>
          <cell r="AD4719">
            <v>0</v>
          </cell>
          <cell r="BG4719">
            <v>0</v>
          </cell>
          <cell r="CG4719">
            <v>0</v>
          </cell>
        </row>
        <row r="4720">
          <cell r="B4720">
            <v>103220145</v>
          </cell>
          <cell r="AD4720">
            <v>0</v>
          </cell>
          <cell r="BG4720">
            <v>0</v>
          </cell>
          <cell r="CG4720">
            <v>0</v>
          </cell>
        </row>
        <row r="4721">
          <cell r="B4721">
            <v>103220146</v>
          </cell>
          <cell r="AD4721">
            <v>0</v>
          </cell>
          <cell r="BG4721">
            <v>0</v>
          </cell>
          <cell r="CG4721">
            <v>0</v>
          </cell>
        </row>
        <row r="4722">
          <cell r="B4722">
            <v>103220147</v>
          </cell>
          <cell r="AD4722">
            <v>0</v>
          </cell>
          <cell r="BG4722">
            <v>0</v>
          </cell>
          <cell r="CG4722">
            <v>0</v>
          </cell>
        </row>
        <row r="4723">
          <cell r="B4723">
            <v>103220148</v>
          </cell>
          <cell r="AD4723">
            <v>-1309655</v>
          </cell>
          <cell r="BG4723">
            <v>0</v>
          </cell>
          <cell r="CG4723">
            <v>0</v>
          </cell>
        </row>
        <row r="4724">
          <cell r="B4724">
            <v>103220149</v>
          </cell>
          <cell r="AD4724">
            <v>0</v>
          </cell>
          <cell r="BG4724">
            <v>0</v>
          </cell>
          <cell r="CG4724">
            <v>0</v>
          </cell>
        </row>
        <row r="4725">
          <cell r="B4725">
            <v>103220150</v>
          </cell>
          <cell r="AD4725">
            <v>0</v>
          </cell>
          <cell r="BG4725">
            <v>0</v>
          </cell>
          <cell r="CG4725">
            <v>0</v>
          </cell>
        </row>
        <row r="4726">
          <cell r="B4726">
            <v>103220151</v>
          </cell>
          <cell r="AD4726">
            <v>0</v>
          </cell>
          <cell r="BG4726">
            <v>0</v>
          </cell>
          <cell r="CG4726">
            <v>0</v>
          </cell>
        </row>
        <row r="4727">
          <cell r="B4727">
            <v>103220152</v>
          </cell>
          <cell r="AD4727">
            <v>0</v>
          </cell>
          <cell r="BG4727">
            <v>0</v>
          </cell>
          <cell r="CG4727">
            <v>0</v>
          </cell>
        </row>
        <row r="4728">
          <cell r="B4728">
            <v>103220153</v>
          </cell>
          <cell r="AD4728">
            <v>-3219095</v>
          </cell>
          <cell r="BG4728">
            <v>0</v>
          </cell>
          <cell r="CG4728">
            <v>0</v>
          </cell>
        </row>
        <row r="4729">
          <cell r="B4729">
            <v>103220154</v>
          </cell>
          <cell r="AD4729">
            <v>0</v>
          </cell>
          <cell r="BG4729">
            <v>0</v>
          </cell>
          <cell r="CG4729">
            <v>0</v>
          </cell>
        </row>
        <row r="4730">
          <cell r="B4730">
            <v>103220155</v>
          </cell>
          <cell r="AD4730">
            <v>9.9999997764825821E-3</v>
          </cell>
          <cell r="BG4730">
            <v>-841.10000000149012</v>
          </cell>
          <cell r="CG4730">
            <v>-0.19999999995343387</v>
          </cell>
        </row>
        <row r="4731">
          <cell r="B4731">
            <v>103220157</v>
          </cell>
          <cell r="AD4731">
            <v>-1309655</v>
          </cell>
          <cell r="BG4731">
            <v>0</v>
          </cell>
          <cell r="CG4731">
            <v>0</v>
          </cell>
        </row>
        <row r="4732">
          <cell r="B4732">
            <v>103220158</v>
          </cell>
          <cell r="AD4732">
            <v>0</v>
          </cell>
          <cell r="BG4732">
            <v>0</v>
          </cell>
          <cell r="CG4732">
            <v>0</v>
          </cell>
        </row>
        <row r="4733">
          <cell r="B4733">
            <v>103220159</v>
          </cell>
          <cell r="AD4733">
            <v>1674520</v>
          </cell>
          <cell r="BG4733">
            <v>13569000</v>
          </cell>
          <cell r="CG4733">
            <v>0</v>
          </cell>
        </row>
        <row r="4734">
          <cell r="B4734">
            <v>103220160</v>
          </cell>
          <cell r="AD4734">
            <v>-299</v>
          </cell>
          <cell r="BG4734">
            <v>-1000</v>
          </cell>
          <cell r="CG4734">
            <v>0</v>
          </cell>
        </row>
        <row r="4735">
          <cell r="B4735">
            <v>103220161</v>
          </cell>
          <cell r="AD4735">
            <v>11134345</v>
          </cell>
          <cell r="BG4735">
            <v>0</v>
          </cell>
          <cell r="CG4735">
            <v>0</v>
          </cell>
        </row>
        <row r="4736">
          <cell r="B4736">
            <v>103220162</v>
          </cell>
          <cell r="AD4736">
            <v>0</v>
          </cell>
          <cell r="BG4736">
            <v>0</v>
          </cell>
          <cell r="CG4736">
            <v>0</v>
          </cell>
        </row>
        <row r="4737">
          <cell r="B4737">
            <v>103220163</v>
          </cell>
          <cell r="AD4737">
            <v>0</v>
          </cell>
          <cell r="BG4737">
            <v>0</v>
          </cell>
          <cell r="CG4737">
            <v>0</v>
          </cell>
        </row>
        <row r="4738">
          <cell r="B4738">
            <v>103220164</v>
          </cell>
          <cell r="AD4738">
            <v>0</v>
          </cell>
          <cell r="BG4738">
            <v>3305450</v>
          </cell>
          <cell r="CG4738">
            <v>0</v>
          </cell>
        </row>
        <row r="4739">
          <cell r="B4739">
            <v>103220165</v>
          </cell>
          <cell r="AD4739">
            <v>0</v>
          </cell>
          <cell r="BG4739">
            <v>0</v>
          </cell>
          <cell r="CG4739">
            <v>0</v>
          </cell>
        </row>
        <row r="4740">
          <cell r="B4740">
            <v>103220166</v>
          </cell>
          <cell r="AD4740">
            <v>0</v>
          </cell>
          <cell r="BG4740">
            <v>0</v>
          </cell>
          <cell r="CG4740">
            <v>0</v>
          </cell>
        </row>
        <row r="4741">
          <cell r="B4741">
            <v>103220167</v>
          </cell>
          <cell r="AD4741">
            <v>0</v>
          </cell>
          <cell r="BG4741">
            <v>0</v>
          </cell>
          <cell r="CG4741">
            <v>0</v>
          </cell>
        </row>
        <row r="4742">
          <cell r="B4742">
            <v>103220169</v>
          </cell>
          <cell r="AD4742">
            <v>0</v>
          </cell>
          <cell r="BG4742">
            <v>0</v>
          </cell>
          <cell r="CG4742">
            <v>0</v>
          </cell>
        </row>
        <row r="4743">
          <cell r="B4743">
            <v>103220170</v>
          </cell>
          <cell r="AD4743">
            <v>0</v>
          </cell>
          <cell r="BG4743">
            <v>0</v>
          </cell>
          <cell r="CG4743">
            <v>0</v>
          </cell>
        </row>
        <row r="4744">
          <cell r="B4744">
            <v>103220171</v>
          </cell>
          <cell r="AD4744">
            <v>0</v>
          </cell>
          <cell r="BG4744">
            <v>3111000</v>
          </cell>
          <cell r="CG4744">
            <v>5124000</v>
          </cell>
        </row>
        <row r="4745">
          <cell r="B4745">
            <v>103220172</v>
          </cell>
          <cell r="AD4745">
            <v>0</v>
          </cell>
          <cell r="BG4745">
            <v>0</v>
          </cell>
          <cell r="CG4745">
            <v>0</v>
          </cell>
        </row>
        <row r="4746">
          <cell r="B4746">
            <v>103220173</v>
          </cell>
          <cell r="AD4746">
            <v>0</v>
          </cell>
          <cell r="BG4746">
            <v>0</v>
          </cell>
          <cell r="CG4746">
            <v>0</v>
          </cell>
        </row>
        <row r="4747">
          <cell r="B4747">
            <v>103220174</v>
          </cell>
          <cell r="AD4747">
            <v>0</v>
          </cell>
          <cell r="BG4747">
            <v>0</v>
          </cell>
          <cell r="CG4747">
            <v>0</v>
          </cell>
        </row>
        <row r="4748">
          <cell r="B4748">
            <v>103220175</v>
          </cell>
          <cell r="AD4748">
            <v>-0.5</v>
          </cell>
          <cell r="BG4748">
            <v>-0.40000000037252903</v>
          </cell>
          <cell r="CG4748">
            <v>0</v>
          </cell>
        </row>
        <row r="4749">
          <cell r="B4749">
            <v>103220176</v>
          </cell>
          <cell r="AD4749">
            <v>0</v>
          </cell>
          <cell r="BG4749">
            <v>0</v>
          </cell>
          <cell r="CG4749">
            <v>-1000</v>
          </cell>
        </row>
        <row r="4750">
          <cell r="B4750">
            <v>103220177</v>
          </cell>
          <cell r="AD4750">
            <v>11038365</v>
          </cell>
          <cell r="BG4750">
            <v>0</v>
          </cell>
          <cell r="CG4750">
            <v>0</v>
          </cell>
        </row>
        <row r="4751">
          <cell r="B4751">
            <v>103220178</v>
          </cell>
          <cell r="AD4751">
            <v>0</v>
          </cell>
          <cell r="BG4751">
            <v>0</v>
          </cell>
          <cell r="CG4751">
            <v>0</v>
          </cell>
        </row>
        <row r="4752">
          <cell r="B4752">
            <v>103220179</v>
          </cell>
          <cell r="AD4752">
            <v>0</v>
          </cell>
          <cell r="BG4752">
            <v>0</v>
          </cell>
          <cell r="CG4752">
            <v>0</v>
          </cell>
        </row>
        <row r="4753">
          <cell r="B4753">
            <v>103220180</v>
          </cell>
          <cell r="AD4753">
            <v>0</v>
          </cell>
          <cell r="BG4753">
            <v>0</v>
          </cell>
          <cell r="CG4753">
            <v>0</v>
          </cell>
        </row>
        <row r="4754">
          <cell r="B4754">
            <v>103220181</v>
          </cell>
          <cell r="AD4754">
            <v>0</v>
          </cell>
          <cell r="BG4754">
            <v>0</v>
          </cell>
          <cell r="CG4754">
            <v>0</v>
          </cell>
        </row>
        <row r="4755">
          <cell r="B4755">
            <v>103220182</v>
          </cell>
          <cell r="AD4755">
            <v>0</v>
          </cell>
          <cell r="BG4755">
            <v>0</v>
          </cell>
          <cell r="CG4755">
            <v>0</v>
          </cell>
        </row>
        <row r="4756">
          <cell r="B4756">
            <v>103220183</v>
          </cell>
          <cell r="AD4756">
            <v>0</v>
          </cell>
          <cell r="BG4756">
            <v>0</v>
          </cell>
          <cell r="CG4756">
            <v>0</v>
          </cell>
        </row>
        <row r="4757">
          <cell r="B4757">
            <v>103220184</v>
          </cell>
          <cell r="AD4757">
            <v>0</v>
          </cell>
          <cell r="BG4757">
            <v>0</v>
          </cell>
          <cell r="CG4757">
            <v>0</v>
          </cell>
        </row>
        <row r="4758">
          <cell r="B4758">
            <v>103220185</v>
          </cell>
          <cell r="AD4758">
            <v>0</v>
          </cell>
          <cell r="BG4758">
            <v>0</v>
          </cell>
          <cell r="CG4758">
            <v>0</v>
          </cell>
        </row>
        <row r="4759">
          <cell r="B4759">
            <v>103220186</v>
          </cell>
          <cell r="AD4759">
            <v>0</v>
          </cell>
          <cell r="BG4759">
            <v>0</v>
          </cell>
          <cell r="CG4759">
            <v>0</v>
          </cell>
        </row>
        <row r="4760">
          <cell r="B4760">
            <v>103220187</v>
          </cell>
          <cell r="AD4760">
            <v>0</v>
          </cell>
          <cell r="BG4760">
            <v>0</v>
          </cell>
          <cell r="CG4760">
            <v>0</v>
          </cell>
        </row>
        <row r="4761">
          <cell r="B4761">
            <v>103220188</v>
          </cell>
          <cell r="AD4761">
            <v>0</v>
          </cell>
          <cell r="BG4761">
            <v>0</v>
          </cell>
          <cell r="CG4761">
            <v>0</v>
          </cell>
        </row>
        <row r="4762">
          <cell r="B4762">
            <v>103220189</v>
          </cell>
          <cell r="AD4762">
            <v>0</v>
          </cell>
          <cell r="BG4762">
            <v>0</v>
          </cell>
          <cell r="CG4762">
            <v>0</v>
          </cell>
        </row>
        <row r="4763">
          <cell r="B4763">
            <v>103220190</v>
          </cell>
          <cell r="AD4763">
            <v>0</v>
          </cell>
          <cell r="BG4763">
            <v>0</v>
          </cell>
          <cell r="CG4763">
            <v>0</v>
          </cell>
        </row>
        <row r="4764">
          <cell r="B4764">
            <v>103220191</v>
          </cell>
          <cell r="AD4764">
            <v>-215</v>
          </cell>
          <cell r="BG4764">
            <v>-50</v>
          </cell>
          <cell r="CG4764">
            <v>0</v>
          </cell>
        </row>
        <row r="4765">
          <cell r="B4765">
            <v>103220192</v>
          </cell>
          <cell r="AD4765">
            <v>0</v>
          </cell>
          <cell r="BG4765">
            <v>0</v>
          </cell>
          <cell r="CG4765">
            <v>0</v>
          </cell>
        </row>
        <row r="4766">
          <cell r="B4766">
            <v>103220193</v>
          </cell>
          <cell r="AD4766">
            <v>0</v>
          </cell>
          <cell r="BG4766">
            <v>0</v>
          </cell>
          <cell r="CG4766">
            <v>0</v>
          </cell>
        </row>
        <row r="4767">
          <cell r="B4767">
            <v>103220194</v>
          </cell>
          <cell r="AD4767">
            <v>0</v>
          </cell>
          <cell r="BG4767">
            <v>0</v>
          </cell>
          <cell r="CG4767">
            <v>0</v>
          </cell>
        </row>
        <row r="4768">
          <cell r="B4768">
            <v>103220195</v>
          </cell>
          <cell r="AD4768">
            <v>0</v>
          </cell>
          <cell r="BG4768">
            <v>0</v>
          </cell>
          <cell r="CG4768">
            <v>0</v>
          </cell>
        </row>
        <row r="4769">
          <cell r="B4769">
            <v>103220196</v>
          </cell>
          <cell r="AD4769">
            <v>0</v>
          </cell>
          <cell r="BG4769">
            <v>0</v>
          </cell>
          <cell r="CG4769">
            <v>0</v>
          </cell>
        </row>
        <row r="4770">
          <cell r="B4770">
            <v>103220197</v>
          </cell>
          <cell r="AD4770">
            <v>-673175</v>
          </cell>
          <cell r="BG4770">
            <v>0</v>
          </cell>
          <cell r="CG4770">
            <v>0</v>
          </cell>
        </row>
        <row r="4771">
          <cell r="B4771">
            <v>103220198</v>
          </cell>
          <cell r="AD4771">
            <v>0</v>
          </cell>
          <cell r="BG4771">
            <v>0</v>
          </cell>
          <cell r="CG4771">
            <v>0</v>
          </cell>
        </row>
        <row r="4772">
          <cell r="B4772">
            <v>103220199</v>
          </cell>
          <cell r="AD4772">
            <v>0</v>
          </cell>
          <cell r="BG4772">
            <v>0</v>
          </cell>
          <cell r="CG4772">
            <v>0</v>
          </cell>
        </row>
        <row r="4773">
          <cell r="B4773">
            <v>103220200</v>
          </cell>
          <cell r="AD4773">
            <v>0</v>
          </cell>
          <cell r="BG4773">
            <v>0</v>
          </cell>
          <cell r="CG4773">
            <v>0</v>
          </cell>
        </row>
        <row r="4774">
          <cell r="B4774">
            <v>103220201</v>
          </cell>
          <cell r="AD4774">
            <v>0</v>
          </cell>
          <cell r="BG4774">
            <v>0</v>
          </cell>
          <cell r="CG4774">
            <v>0</v>
          </cell>
        </row>
        <row r="4775">
          <cell r="B4775">
            <v>103220202</v>
          </cell>
          <cell r="AD4775">
            <v>0</v>
          </cell>
          <cell r="BG4775">
            <v>0</v>
          </cell>
          <cell r="CG4775">
            <v>0</v>
          </cell>
        </row>
        <row r="4776">
          <cell r="B4776">
            <v>103220203</v>
          </cell>
          <cell r="AD4776">
            <v>0</v>
          </cell>
          <cell r="BG4776">
            <v>0</v>
          </cell>
          <cell r="CG4776">
            <v>0</v>
          </cell>
        </row>
        <row r="4777">
          <cell r="B4777">
            <v>103220204</v>
          </cell>
          <cell r="AD4777">
            <v>0</v>
          </cell>
          <cell r="BG4777">
            <v>0</v>
          </cell>
          <cell r="CG4777">
            <v>0</v>
          </cell>
        </row>
        <row r="4778">
          <cell r="B4778">
            <v>103220205</v>
          </cell>
          <cell r="AD4778">
            <v>0</v>
          </cell>
          <cell r="BG4778">
            <v>0</v>
          </cell>
          <cell r="CG4778">
            <v>0</v>
          </cell>
        </row>
        <row r="4779">
          <cell r="B4779">
            <v>103220206</v>
          </cell>
          <cell r="AD4779">
            <v>0</v>
          </cell>
          <cell r="BG4779">
            <v>0</v>
          </cell>
          <cell r="CG4779">
            <v>0</v>
          </cell>
        </row>
        <row r="4780">
          <cell r="B4780">
            <v>103220207</v>
          </cell>
          <cell r="AD4780">
            <v>1674520</v>
          </cell>
          <cell r="BG4780">
            <v>8298600</v>
          </cell>
          <cell r="CG4780">
            <v>0</v>
          </cell>
        </row>
        <row r="4781">
          <cell r="B4781">
            <v>103220208</v>
          </cell>
          <cell r="AD4781">
            <v>0</v>
          </cell>
          <cell r="BG4781">
            <v>0</v>
          </cell>
          <cell r="CG4781">
            <v>0</v>
          </cell>
        </row>
        <row r="4782">
          <cell r="B4782">
            <v>103220209</v>
          </cell>
          <cell r="AD4782">
            <v>0</v>
          </cell>
          <cell r="BG4782">
            <v>0</v>
          </cell>
          <cell r="CG4782">
            <v>0</v>
          </cell>
        </row>
        <row r="4783">
          <cell r="B4783">
            <v>103220210</v>
          </cell>
          <cell r="AD4783">
            <v>0</v>
          </cell>
          <cell r="BG4783">
            <v>0</v>
          </cell>
          <cell r="CG4783">
            <v>0</v>
          </cell>
        </row>
        <row r="4784">
          <cell r="B4784">
            <v>103220211</v>
          </cell>
          <cell r="AD4784">
            <v>0</v>
          </cell>
          <cell r="BG4784">
            <v>0</v>
          </cell>
          <cell r="CG4784">
            <v>0</v>
          </cell>
        </row>
        <row r="4785">
          <cell r="B4785">
            <v>103220212</v>
          </cell>
          <cell r="AD4785">
            <v>0</v>
          </cell>
          <cell r="BG4785">
            <v>0</v>
          </cell>
          <cell r="CG4785">
            <v>0</v>
          </cell>
        </row>
        <row r="4786">
          <cell r="B4786">
            <v>103220213</v>
          </cell>
          <cell r="AD4786">
            <v>0</v>
          </cell>
          <cell r="BG4786">
            <v>0</v>
          </cell>
          <cell r="CG4786">
            <v>0</v>
          </cell>
        </row>
        <row r="4787">
          <cell r="B4787">
            <v>103220214</v>
          </cell>
          <cell r="AD4787">
            <v>0</v>
          </cell>
          <cell r="BG4787">
            <v>0</v>
          </cell>
          <cell r="CG4787">
            <v>0</v>
          </cell>
        </row>
        <row r="4788">
          <cell r="B4788">
            <v>103220215</v>
          </cell>
          <cell r="AD4788">
            <v>0</v>
          </cell>
          <cell r="BG4788">
            <v>0</v>
          </cell>
          <cell r="CG4788">
            <v>0</v>
          </cell>
        </row>
        <row r="4789">
          <cell r="B4789">
            <v>103220216</v>
          </cell>
          <cell r="AD4789">
            <v>0</v>
          </cell>
          <cell r="BG4789">
            <v>0</v>
          </cell>
          <cell r="CG4789">
            <v>0</v>
          </cell>
        </row>
        <row r="4790">
          <cell r="B4790">
            <v>103220217</v>
          </cell>
          <cell r="AD4790">
            <v>0</v>
          </cell>
          <cell r="BG4790">
            <v>0</v>
          </cell>
          <cell r="CG4790">
            <v>0</v>
          </cell>
        </row>
        <row r="4791">
          <cell r="B4791">
            <v>103220218</v>
          </cell>
          <cell r="AD4791">
            <v>-0.5</v>
          </cell>
          <cell r="BG4791">
            <v>-0.5</v>
          </cell>
          <cell r="CG4791">
            <v>0</v>
          </cell>
        </row>
        <row r="4792">
          <cell r="B4792">
            <v>103220219</v>
          </cell>
          <cell r="AD4792">
            <v>0</v>
          </cell>
          <cell r="BG4792">
            <v>0</v>
          </cell>
          <cell r="CG4792">
            <v>0</v>
          </cell>
        </row>
        <row r="4793">
          <cell r="B4793">
            <v>103220220</v>
          </cell>
          <cell r="AD4793">
            <v>0</v>
          </cell>
          <cell r="BG4793">
            <v>0</v>
          </cell>
          <cell r="CG4793">
            <v>0</v>
          </cell>
        </row>
        <row r="4794">
          <cell r="B4794">
            <v>103220221</v>
          </cell>
          <cell r="AD4794">
            <v>0</v>
          </cell>
          <cell r="BG4794">
            <v>0</v>
          </cell>
          <cell r="CG4794">
            <v>0</v>
          </cell>
        </row>
        <row r="4795">
          <cell r="B4795">
            <v>103220222</v>
          </cell>
          <cell r="AD4795">
            <v>0</v>
          </cell>
          <cell r="BG4795">
            <v>0</v>
          </cell>
          <cell r="CG4795">
            <v>0</v>
          </cell>
        </row>
        <row r="4796">
          <cell r="B4796">
            <v>103220223</v>
          </cell>
          <cell r="AD4796">
            <v>0</v>
          </cell>
          <cell r="BG4796">
            <v>0</v>
          </cell>
          <cell r="CG4796">
            <v>0</v>
          </cell>
        </row>
        <row r="4797">
          <cell r="B4797">
            <v>103220224</v>
          </cell>
          <cell r="AD4797">
            <v>2140840</v>
          </cell>
          <cell r="BG4797">
            <v>-2140840</v>
          </cell>
          <cell r="CG4797">
            <v>0</v>
          </cell>
        </row>
        <row r="4798">
          <cell r="B4798">
            <v>103220225</v>
          </cell>
          <cell r="AD4798">
            <v>0</v>
          </cell>
          <cell r="BG4798">
            <v>0</v>
          </cell>
          <cell r="CG4798">
            <v>0</v>
          </cell>
        </row>
        <row r="4799">
          <cell r="B4799">
            <v>103220226</v>
          </cell>
          <cell r="AD4799">
            <v>0</v>
          </cell>
          <cell r="BG4799">
            <v>0</v>
          </cell>
          <cell r="CG4799">
            <v>0</v>
          </cell>
        </row>
        <row r="4800">
          <cell r="B4800">
            <v>103220227</v>
          </cell>
          <cell r="AD4800">
            <v>0</v>
          </cell>
          <cell r="BG4800">
            <v>0</v>
          </cell>
          <cell r="CG4800">
            <v>0</v>
          </cell>
        </row>
        <row r="4801">
          <cell r="B4801">
            <v>103220228</v>
          </cell>
          <cell r="AD4801">
            <v>0</v>
          </cell>
          <cell r="BG4801">
            <v>0</v>
          </cell>
          <cell r="CG4801">
            <v>0</v>
          </cell>
        </row>
        <row r="4802">
          <cell r="B4802">
            <v>103220229</v>
          </cell>
          <cell r="AD4802">
            <v>0</v>
          </cell>
          <cell r="BG4802">
            <v>0</v>
          </cell>
          <cell r="CG4802">
            <v>0</v>
          </cell>
        </row>
        <row r="4803">
          <cell r="B4803">
            <v>103220230</v>
          </cell>
          <cell r="AD4803">
            <v>0</v>
          </cell>
          <cell r="BG4803">
            <v>0</v>
          </cell>
          <cell r="CG4803">
            <v>0</v>
          </cell>
        </row>
        <row r="4804">
          <cell r="B4804">
            <v>103220231</v>
          </cell>
          <cell r="AD4804">
            <v>0</v>
          </cell>
          <cell r="BG4804">
            <v>0</v>
          </cell>
          <cell r="CG4804">
            <v>0</v>
          </cell>
        </row>
        <row r="4805">
          <cell r="B4805">
            <v>103220233</v>
          </cell>
          <cell r="AD4805">
            <v>0</v>
          </cell>
          <cell r="BG4805">
            <v>0</v>
          </cell>
          <cell r="CG4805">
            <v>0</v>
          </cell>
        </row>
        <row r="4806">
          <cell r="B4806">
            <v>103220234</v>
          </cell>
          <cell r="AD4806">
            <v>0</v>
          </cell>
          <cell r="BG4806">
            <v>0</v>
          </cell>
          <cell r="CG4806">
            <v>0</v>
          </cell>
        </row>
        <row r="4807">
          <cell r="B4807">
            <v>103220235</v>
          </cell>
          <cell r="AD4807">
            <v>0</v>
          </cell>
          <cell r="BG4807">
            <v>0</v>
          </cell>
          <cell r="CG4807">
            <v>0</v>
          </cell>
        </row>
        <row r="4808">
          <cell r="B4808">
            <v>103220236</v>
          </cell>
          <cell r="AD4808">
            <v>0</v>
          </cell>
          <cell r="BG4808">
            <v>0</v>
          </cell>
          <cell r="CG4808">
            <v>0</v>
          </cell>
        </row>
        <row r="4809">
          <cell r="B4809">
            <v>103220237</v>
          </cell>
          <cell r="AD4809">
            <v>0</v>
          </cell>
          <cell r="BG4809">
            <v>0</v>
          </cell>
          <cell r="CG4809">
            <v>0</v>
          </cell>
        </row>
        <row r="4810">
          <cell r="B4810">
            <v>103220238</v>
          </cell>
          <cell r="AD4810">
            <v>0</v>
          </cell>
          <cell r="BG4810">
            <v>0</v>
          </cell>
          <cell r="CG4810">
            <v>0</v>
          </cell>
        </row>
        <row r="4811">
          <cell r="B4811">
            <v>103220239</v>
          </cell>
          <cell r="AD4811">
            <v>0</v>
          </cell>
          <cell r="BG4811">
            <v>0</v>
          </cell>
          <cell r="CG4811">
            <v>0</v>
          </cell>
        </row>
        <row r="4812">
          <cell r="B4812">
            <v>103220240</v>
          </cell>
          <cell r="AD4812">
            <v>0</v>
          </cell>
          <cell r="BG4812">
            <v>0</v>
          </cell>
          <cell r="CG4812">
            <v>0</v>
          </cell>
        </row>
        <row r="4813">
          <cell r="B4813">
            <v>103220241</v>
          </cell>
          <cell r="AD4813">
            <v>0</v>
          </cell>
          <cell r="BG4813">
            <v>0</v>
          </cell>
          <cell r="CG4813">
            <v>0</v>
          </cell>
        </row>
        <row r="4814">
          <cell r="B4814">
            <v>103220242</v>
          </cell>
          <cell r="AD4814">
            <v>0</v>
          </cell>
          <cell r="BG4814">
            <v>0</v>
          </cell>
          <cell r="CG4814">
            <v>0</v>
          </cell>
        </row>
        <row r="4815">
          <cell r="B4815">
            <v>103220243</v>
          </cell>
          <cell r="AD4815">
            <v>0</v>
          </cell>
          <cell r="BG4815">
            <v>0</v>
          </cell>
          <cell r="CG4815">
            <v>0</v>
          </cell>
        </row>
        <row r="4816">
          <cell r="B4816">
            <v>103220244</v>
          </cell>
          <cell r="AD4816">
            <v>0</v>
          </cell>
          <cell r="BG4816">
            <v>0</v>
          </cell>
          <cell r="CG4816">
            <v>0</v>
          </cell>
        </row>
        <row r="4817">
          <cell r="B4817">
            <v>103220245</v>
          </cell>
          <cell r="AD4817">
            <v>0</v>
          </cell>
          <cell r="BG4817">
            <v>0</v>
          </cell>
          <cell r="CG4817">
            <v>0</v>
          </cell>
        </row>
        <row r="4818">
          <cell r="B4818">
            <v>103220246</v>
          </cell>
          <cell r="AD4818">
            <v>0</v>
          </cell>
          <cell r="BG4818">
            <v>-780</v>
          </cell>
          <cell r="CG4818">
            <v>0</v>
          </cell>
        </row>
        <row r="4819">
          <cell r="B4819">
            <v>103220247</v>
          </cell>
          <cell r="AD4819">
            <v>0</v>
          </cell>
          <cell r="BG4819">
            <v>0</v>
          </cell>
          <cell r="CG4819">
            <v>0</v>
          </cell>
        </row>
        <row r="4820">
          <cell r="B4820">
            <v>103220248</v>
          </cell>
          <cell r="AD4820">
            <v>-2079895</v>
          </cell>
          <cell r="BG4820">
            <v>0</v>
          </cell>
          <cell r="CG4820">
            <v>0</v>
          </cell>
        </row>
        <row r="4821">
          <cell r="B4821">
            <v>103220249</v>
          </cell>
          <cell r="AD4821">
            <v>0</v>
          </cell>
          <cell r="BG4821">
            <v>1297845</v>
          </cell>
          <cell r="CG4821">
            <v>2928000</v>
          </cell>
        </row>
        <row r="4822">
          <cell r="B4822">
            <v>103220250</v>
          </cell>
          <cell r="AD4822">
            <v>0</v>
          </cell>
          <cell r="BG4822">
            <v>0</v>
          </cell>
          <cell r="CG4822">
            <v>0</v>
          </cell>
        </row>
        <row r="4823">
          <cell r="B4823">
            <v>103220253</v>
          </cell>
          <cell r="AD4823">
            <v>0</v>
          </cell>
          <cell r="BG4823">
            <v>0</v>
          </cell>
          <cell r="CG4823">
            <v>0</v>
          </cell>
        </row>
        <row r="4824">
          <cell r="B4824">
            <v>103220254</v>
          </cell>
          <cell r="AD4824">
            <v>-2079895</v>
          </cell>
          <cell r="BG4824">
            <v>0</v>
          </cell>
          <cell r="CG4824">
            <v>0</v>
          </cell>
        </row>
        <row r="4825">
          <cell r="B4825">
            <v>103220255</v>
          </cell>
          <cell r="AD4825">
            <v>0</v>
          </cell>
          <cell r="BG4825">
            <v>0</v>
          </cell>
          <cell r="CG4825">
            <v>0</v>
          </cell>
        </row>
        <row r="4826">
          <cell r="B4826">
            <v>103220256</v>
          </cell>
          <cell r="AD4826">
            <v>-2079895</v>
          </cell>
          <cell r="BG4826">
            <v>0</v>
          </cell>
          <cell r="CG4826">
            <v>0</v>
          </cell>
        </row>
        <row r="4827">
          <cell r="B4827">
            <v>103220257</v>
          </cell>
          <cell r="AD4827">
            <v>0</v>
          </cell>
          <cell r="BG4827">
            <v>0</v>
          </cell>
          <cell r="CG4827">
            <v>0</v>
          </cell>
        </row>
        <row r="4828">
          <cell r="B4828">
            <v>103220258</v>
          </cell>
          <cell r="AD4828">
            <v>0</v>
          </cell>
          <cell r="BG4828">
            <v>6500000</v>
          </cell>
          <cell r="CG4828">
            <v>0</v>
          </cell>
        </row>
        <row r="4829">
          <cell r="B4829">
            <v>103220259</v>
          </cell>
          <cell r="AD4829">
            <v>0</v>
          </cell>
          <cell r="BG4829">
            <v>0</v>
          </cell>
          <cell r="CG4829">
            <v>0</v>
          </cell>
        </row>
        <row r="4830">
          <cell r="B4830">
            <v>103220260</v>
          </cell>
          <cell r="AD4830">
            <v>0</v>
          </cell>
          <cell r="BG4830">
            <v>0</v>
          </cell>
          <cell r="CG4830">
            <v>0</v>
          </cell>
        </row>
        <row r="4831">
          <cell r="B4831">
            <v>103220261</v>
          </cell>
          <cell r="AD4831">
            <v>13157105</v>
          </cell>
          <cell r="BG4831">
            <v>0</v>
          </cell>
          <cell r="CG4831">
            <v>0</v>
          </cell>
        </row>
        <row r="4832">
          <cell r="B4832">
            <v>103220262</v>
          </cell>
          <cell r="AD4832">
            <v>1488120</v>
          </cell>
          <cell r="BG4832">
            <v>0</v>
          </cell>
          <cell r="CG4832">
            <v>0</v>
          </cell>
        </row>
        <row r="4833">
          <cell r="B4833">
            <v>103220263</v>
          </cell>
          <cell r="AD4833">
            <v>0</v>
          </cell>
          <cell r="BG4833">
            <v>0</v>
          </cell>
          <cell r="CG4833">
            <v>0</v>
          </cell>
        </row>
        <row r="4834">
          <cell r="B4834">
            <v>103220264</v>
          </cell>
          <cell r="AD4834">
            <v>0</v>
          </cell>
          <cell r="BG4834">
            <v>0</v>
          </cell>
          <cell r="CG4834">
            <v>0</v>
          </cell>
        </row>
        <row r="4835">
          <cell r="B4835">
            <v>103220265</v>
          </cell>
          <cell r="AD4835">
            <v>1114400</v>
          </cell>
          <cell r="BG4835">
            <v>10370000</v>
          </cell>
          <cell r="CG4835">
            <v>0</v>
          </cell>
        </row>
        <row r="4836">
          <cell r="B4836">
            <v>103220266</v>
          </cell>
          <cell r="AD4836">
            <v>-2079895</v>
          </cell>
          <cell r="BG4836">
            <v>0</v>
          </cell>
          <cell r="CG4836">
            <v>0</v>
          </cell>
        </row>
        <row r="4837">
          <cell r="B4837">
            <v>103220267</v>
          </cell>
          <cell r="AD4837">
            <v>0</v>
          </cell>
          <cell r="BG4837">
            <v>0</v>
          </cell>
          <cell r="CG4837">
            <v>0</v>
          </cell>
        </row>
        <row r="4838">
          <cell r="B4838">
            <v>103220268</v>
          </cell>
          <cell r="AD4838">
            <v>0</v>
          </cell>
          <cell r="BG4838">
            <v>0</v>
          </cell>
          <cell r="CG4838">
            <v>0</v>
          </cell>
        </row>
        <row r="4839">
          <cell r="B4839">
            <v>103220269</v>
          </cell>
          <cell r="AD4839">
            <v>0</v>
          </cell>
          <cell r="BG4839">
            <v>2592500</v>
          </cell>
          <cell r="CG4839">
            <v>0</v>
          </cell>
        </row>
        <row r="4840">
          <cell r="B4840">
            <v>103220270</v>
          </cell>
          <cell r="AD4840">
            <v>-1373495</v>
          </cell>
          <cell r="BG4840">
            <v>0</v>
          </cell>
          <cell r="CG4840">
            <v>0</v>
          </cell>
        </row>
        <row r="4841">
          <cell r="B4841">
            <v>103220272</v>
          </cell>
          <cell r="AD4841">
            <v>0</v>
          </cell>
          <cell r="BG4841">
            <v>0</v>
          </cell>
          <cell r="CG4841">
            <v>0</v>
          </cell>
        </row>
        <row r="4842">
          <cell r="B4842">
            <v>103220273</v>
          </cell>
          <cell r="AD4842">
            <v>0</v>
          </cell>
          <cell r="BG4842">
            <v>0</v>
          </cell>
          <cell r="CG4842">
            <v>0</v>
          </cell>
        </row>
        <row r="4843">
          <cell r="B4843">
            <v>103220274</v>
          </cell>
          <cell r="AD4843">
            <v>0</v>
          </cell>
          <cell r="BG4843">
            <v>0</v>
          </cell>
          <cell r="CG4843">
            <v>0</v>
          </cell>
        </row>
        <row r="4844">
          <cell r="B4844">
            <v>103220275</v>
          </cell>
          <cell r="AD4844">
            <v>0</v>
          </cell>
          <cell r="BG4844">
            <v>0</v>
          </cell>
          <cell r="CG4844">
            <v>0</v>
          </cell>
        </row>
        <row r="4845">
          <cell r="B4845">
            <v>103220276</v>
          </cell>
          <cell r="AD4845">
            <v>0</v>
          </cell>
          <cell r="BG4845">
            <v>0</v>
          </cell>
          <cell r="CG4845">
            <v>0</v>
          </cell>
        </row>
        <row r="4846">
          <cell r="B4846">
            <v>103220277</v>
          </cell>
          <cell r="AD4846">
            <v>0</v>
          </cell>
          <cell r="BG4846">
            <v>0</v>
          </cell>
          <cell r="CG4846">
            <v>0</v>
          </cell>
        </row>
        <row r="4847">
          <cell r="B4847">
            <v>103230001</v>
          </cell>
          <cell r="AD4847">
            <v>0</v>
          </cell>
          <cell r="BG4847">
            <v>0</v>
          </cell>
          <cell r="CG4847">
            <v>0</v>
          </cell>
        </row>
        <row r="4848">
          <cell r="B4848">
            <v>103230002</v>
          </cell>
          <cell r="AD4848">
            <v>2063100</v>
          </cell>
          <cell r="BG4848">
            <v>32000</v>
          </cell>
          <cell r="CG4848">
            <v>0</v>
          </cell>
        </row>
        <row r="4849">
          <cell r="B4849">
            <v>103230003</v>
          </cell>
          <cell r="AD4849">
            <v>0</v>
          </cell>
          <cell r="BG4849">
            <v>0</v>
          </cell>
          <cell r="CG4849">
            <v>0</v>
          </cell>
        </row>
        <row r="4850">
          <cell r="B4850">
            <v>103230004</v>
          </cell>
          <cell r="AD4850">
            <v>0</v>
          </cell>
          <cell r="BG4850">
            <v>0</v>
          </cell>
          <cell r="CG4850">
            <v>0</v>
          </cell>
        </row>
        <row r="4851">
          <cell r="B4851">
            <v>103230005</v>
          </cell>
          <cell r="AD4851">
            <v>0</v>
          </cell>
          <cell r="BG4851">
            <v>0</v>
          </cell>
          <cell r="CG4851">
            <v>0</v>
          </cell>
        </row>
        <row r="4852">
          <cell r="B4852">
            <v>103230006</v>
          </cell>
          <cell r="AD4852">
            <v>0</v>
          </cell>
          <cell r="BG4852">
            <v>0</v>
          </cell>
          <cell r="CG4852">
            <v>0</v>
          </cell>
        </row>
        <row r="4853">
          <cell r="B4853">
            <v>103230007</v>
          </cell>
          <cell r="AD4853">
            <v>0</v>
          </cell>
          <cell r="BG4853">
            <v>0</v>
          </cell>
          <cell r="CG4853">
            <v>0</v>
          </cell>
        </row>
        <row r="4854">
          <cell r="B4854">
            <v>103230008</v>
          </cell>
          <cell r="AD4854">
            <v>0</v>
          </cell>
          <cell r="BG4854">
            <v>0</v>
          </cell>
          <cell r="CG4854">
            <v>0</v>
          </cell>
        </row>
        <row r="4855">
          <cell r="B4855">
            <v>103230009</v>
          </cell>
          <cell r="AD4855">
            <v>0</v>
          </cell>
          <cell r="BG4855">
            <v>0</v>
          </cell>
          <cell r="CG4855">
            <v>0</v>
          </cell>
        </row>
        <row r="4856">
          <cell r="B4856">
            <v>103230010</v>
          </cell>
          <cell r="AD4856">
            <v>0</v>
          </cell>
          <cell r="BG4856">
            <v>0</v>
          </cell>
          <cell r="CG4856">
            <v>0</v>
          </cell>
        </row>
        <row r="4857">
          <cell r="B4857">
            <v>103230011</v>
          </cell>
          <cell r="AD4857">
            <v>0</v>
          </cell>
          <cell r="BG4857">
            <v>0</v>
          </cell>
          <cell r="CG4857">
            <v>0</v>
          </cell>
        </row>
        <row r="4858">
          <cell r="B4858">
            <v>103230012</v>
          </cell>
          <cell r="AD4858">
            <v>0</v>
          </cell>
          <cell r="BG4858">
            <v>0</v>
          </cell>
          <cell r="CG4858">
            <v>0</v>
          </cell>
        </row>
        <row r="4859">
          <cell r="B4859">
            <v>103230013</v>
          </cell>
          <cell r="AD4859">
            <v>0</v>
          </cell>
          <cell r="BG4859">
            <v>0</v>
          </cell>
          <cell r="CG4859">
            <v>0</v>
          </cell>
        </row>
        <row r="4860">
          <cell r="B4860">
            <v>103230014</v>
          </cell>
          <cell r="AD4860">
            <v>0</v>
          </cell>
          <cell r="BG4860">
            <v>0</v>
          </cell>
          <cell r="CG4860">
            <v>0</v>
          </cell>
        </row>
        <row r="4861">
          <cell r="B4861">
            <v>103230015</v>
          </cell>
          <cell r="AD4861">
            <v>0</v>
          </cell>
          <cell r="BG4861">
            <v>0</v>
          </cell>
          <cell r="CG4861">
            <v>0</v>
          </cell>
        </row>
        <row r="4862">
          <cell r="B4862">
            <v>103230016</v>
          </cell>
          <cell r="AD4862">
            <v>0</v>
          </cell>
          <cell r="BG4862">
            <v>0</v>
          </cell>
          <cell r="CG4862">
            <v>0</v>
          </cell>
        </row>
        <row r="4863">
          <cell r="B4863">
            <v>103230017</v>
          </cell>
          <cell r="AD4863">
            <v>0</v>
          </cell>
          <cell r="BG4863">
            <v>0</v>
          </cell>
          <cell r="CG4863">
            <v>0</v>
          </cell>
        </row>
        <row r="4864">
          <cell r="B4864">
            <v>103230018</v>
          </cell>
          <cell r="AD4864">
            <v>0</v>
          </cell>
          <cell r="BG4864">
            <v>0</v>
          </cell>
          <cell r="CG4864">
            <v>0</v>
          </cell>
        </row>
        <row r="4865">
          <cell r="B4865">
            <v>103230019</v>
          </cell>
          <cell r="AD4865">
            <v>0</v>
          </cell>
          <cell r="BG4865">
            <v>0</v>
          </cell>
          <cell r="CG4865">
            <v>0</v>
          </cell>
        </row>
        <row r="4866">
          <cell r="B4866">
            <v>103230020</v>
          </cell>
          <cell r="AD4866">
            <v>0</v>
          </cell>
          <cell r="BG4866">
            <v>0</v>
          </cell>
          <cell r="CG4866">
            <v>0</v>
          </cell>
        </row>
        <row r="4867">
          <cell r="B4867">
            <v>103230021</v>
          </cell>
          <cell r="AD4867">
            <v>0</v>
          </cell>
          <cell r="BG4867">
            <v>0</v>
          </cell>
          <cell r="CG4867">
            <v>0</v>
          </cell>
        </row>
        <row r="4868">
          <cell r="B4868">
            <v>103230022</v>
          </cell>
          <cell r="AD4868">
            <v>0</v>
          </cell>
          <cell r="BG4868">
            <v>0</v>
          </cell>
          <cell r="CG4868">
            <v>0</v>
          </cell>
        </row>
        <row r="4869">
          <cell r="B4869">
            <v>103230023</v>
          </cell>
          <cell r="AD4869">
            <v>0</v>
          </cell>
          <cell r="BG4869">
            <v>0</v>
          </cell>
          <cell r="CG4869">
            <v>0</v>
          </cell>
        </row>
        <row r="4870">
          <cell r="B4870">
            <v>103230024</v>
          </cell>
          <cell r="AD4870">
            <v>0</v>
          </cell>
          <cell r="BG4870">
            <v>0</v>
          </cell>
          <cell r="CG4870">
            <v>0</v>
          </cell>
        </row>
        <row r="4871">
          <cell r="B4871">
            <v>103230025</v>
          </cell>
          <cell r="AD4871">
            <v>0</v>
          </cell>
          <cell r="BG4871">
            <v>0</v>
          </cell>
          <cell r="CG4871">
            <v>0</v>
          </cell>
        </row>
        <row r="4872">
          <cell r="B4872">
            <v>103230026</v>
          </cell>
          <cell r="AD4872">
            <v>0</v>
          </cell>
          <cell r="BG4872">
            <v>0</v>
          </cell>
          <cell r="CG4872">
            <v>0</v>
          </cell>
        </row>
        <row r="4873">
          <cell r="B4873">
            <v>103230027</v>
          </cell>
          <cell r="AD4873">
            <v>0</v>
          </cell>
          <cell r="BG4873">
            <v>0</v>
          </cell>
          <cell r="CG4873">
            <v>0</v>
          </cell>
        </row>
        <row r="4874">
          <cell r="B4874">
            <v>103230028</v>
          </cell>
          <cell r="AD4874">
            <v>0</v>
          </cell>
          <cell r="BG4874">
            <v>0</v>
          </cell>
          <cell r="CG4874">
            <v>0</v>
          </cell>
        </row>
        <row r="4875">
          <cell r="B4875">
            <v>103230029</v>
          </cell>
          <cell r="AD4875">
            <v>0</v>
          </cell>
          <cell r="BG4875">
            <v>0</v>
          </cell>
          <cell r="CG4875">
            <v>0</v>
          </cell>
        </row>
        <row r="4876">
          <cell r="B4876">
            <v>103230030</v>
          </cell>
          <cell r="AD4876">
            <v>0</v>
          </cell>
          <cell r="BG4876">
            <v>0</v>
          </cell>
          <cell r="CG4876">
            <v>0</v>
          </cell>
        </row>
        <row r="4877">
          <cell r="B4877">
            <v>103230032</v>
          </cell>
          <cell r="AD4877">
            <v>0</v>
          </cell>
          <cell r="BG4877">
            <v>0</v>
          </cell>
          <cell r="CG4877">
            <v>0</v>
          </cell>
        </row>
        <row r="4878">
          <cell r="B4878">
            <v>103230033</v>
          </cell>
          <cell r="AD4878">
            <v>0</v>
          </cell>
          <cell r="BG4878">
            <v>0</v>
          </cell>
          <cell r="CG4878">
            <v>0</v>
          </cell>
        </row>
        <row r="4879">
          <cell r="B4879">
            <v>103230034</v>
          </cell>
          <cell r="AD4879">
            <v>0</v>
          </cell>
          <cell r="BG4879">
            <v>0</v>
          </cell>
          <cell r="CG4879">
            <v>0</v>
          </cell>
        </row>
        <row r="4880">
          <cell r="B4880">
            <v>103230035</v>
          </cell>
          <cell r="AD4880">
            <v>0</v>
          </cell>
          <cell r="BG4880">
            <v>0</v>
          </cell>
          <cell r="CG4880">
            <v>0</v>
          </cell>
        </row>
        <row r="4881">
          <cell r="B4881">
            <v>103230036</v>
          </cell>
          <cell r="AD4881">
            <v>0</v>
          </cell>
          <cell r="BG4881">
            <v>0</v>
          </cell>
          <cell r="CG4881">
            <v>0</v>
          </cell>
        </row>
        <row r="4882">
          <cell r="B4882">
            <v>103230037</v>
          </cell>
          <cell r="AD4882">
            <v>0</v>
          </cell>
          <cell r="BG4882">
            <v>0</v>
          </cell>
          <cell r="CG4882">
            <v>0</v>
          </cell>
        </row>
        <row r="4883">
          <cell r="B4883">
            <v>103230038</v>
          </cell>
          <cell r="AD4883">
            <v>0</v>
          </cell>
          <cell r="BG4883">
            <v>0</v>
          </cell>
          <cell r="CG4883">
            <v>0</v>
          </cell>
        </row>
        <row r="4884">
          <cell r="B4884">
            <v>103230039</v>
          </cell>
          <cell r="AD4884">
            <v>0</v>
          </cell>
          <cell r="BG4884">
            <v>0</v>
          </cell>
          <cell r="CG4884">
            <v>0</v>
          </cell>
        </row>
        <row r="4885">
          <cell r="B4885">
            <v>103230040</v>
          </cell>
          <cell r="AD4885">
            <v>0</v>
          </cell>
          <cell r="BG4885">
            <v>0</v>
          </cell>
          <cell r="CG4885">
            <v>0</v>
          </cell>
        </row>
        <row r="4886">
          <cell r="B4886">
            <v>103230041</v>
          </cell>
          <cell r="AD4886">
            <v>0</v>
          </cell>
          <cell r="BG4886">
            <v>0</v>
          </cell>
          <cell r="CG4886">
            <v>0</v>
          </cell>
        </row>
        <row r="4887">
          <cell r="B4887">
            <v>103230042</v>
          </cell>
          <cell r="AD4887">
            <v>0</v>
          </cell>
          <cell r="BG4887">
            <v>0</v>
          </cell>
          <cell r="CG4887">
            <v>0</v>
          </cell>
        </row>
        <row r="4888">
          <cell r="B4888">
            <v>103230043</v>
          </cell>
          <cell r="AD4888">
            <v>0</v>
          </cell>
          <cell r="BG4888">
            <v>0</v>
          </cell>
          <cell r="CG4888">
            <v>0</v>
          </cell>
        </row>
        <row r="4889">
          <cell r="B4889">
            <v>103230044</v>
          </cell>
          <cell r="AD4889">
            <v>0</v>
          </cell>
          <cell r="BG4889">
            <v>0</v>
          </cell>
          <cell r="CG4889">
            <v>0</v>
          </cell>
        </row>
        <row r="4890">
          <cell r="B4890">
            <v>103230046</v>
          </cell>
          <cell r="AD4890">
            <v>0</v>
          </cell>
          <cell r="BG4890">
            <v>0</v>
          </cell>
          <cell r="CG4890">
            <v>0</v>
          </cell>
        </row>
        <row r="4891">
          <cell r="B4891">
            <v>103230047</v>
          </cell>
          <cell r="AD4891">
            <v>0</v>
          </cell>
          <cell r="BG4891">
            <v>0</v>
          </cell>
          <cell r="CG4891">
            <v>0</v>
          </cell>
        </row>
        <row r="4892">
          <cell r="B4892">
            <v>103230048</v>
          </cell>
          <cell r="AD4892">
            <v>0</v>
          </cell>
          <cell r="BG4892">
            <v>0</v>
          </cell>
          <cell r="CG4892">
            <v>0</v>
          </cell>
        </row>
        <row r="4893">
          <cell r="B4893">
            <v>103230049</v>
          </cell>
          <cell r="AD4893">
            <v>0</v>
          </cell>
          <cell r="BG4893">
            <v>0</v>
          </cell>
          <cell r="CG4893">
            <v>0</v>
          </cell>
        </row>
        <row r="4894">
          <cell r="B4894">
            <v>103230050</v>
          </cell>
          <cell r="AD4894">
            <v>0</v>
          </cell>
          <cell r="BG4894">
            <v>0</v>
          </cell>
          <cell r="CG4894">
            <v>0</v>
          </cell>
        </row>
        <row r="4895">
          <cell r="B4895">
            <v>103230051</v>
          </cell>
          <cell r="AD4895">
            <v>0</v>
          </cell>
          <cell r="BG4895">
            <v>0</v>
          </cell>
          <cell r="CG4895">
            <v>0</v>
          </cell>
        </row>
        <row r="4896">
          <cell r="B4896">
            <v>103230052</v>
          </cell>
          <cell r="AD4896">
            <v>0</v>
          </cell>
          <cell r="BG4896">
            <v>0</v>
          </cell>
          <cell r="CG4896">
            <v>0</v>
          </cell>
        </row>
        <row r="4897">
          <cell r="B4897">
            <v>103230053</v>
          </cell>
          <cell r="AD4897">
            <v>2063100</v>
          </cell>
          <cell r="BG4897">
            <v>7320000</v>
          </cell>
          <cell r="CG4897">
            <v>0</v>
          </cell>
        </row>
        <row r="4898">
          <cell r="B4898">
            <v>103230054</v>
          </cell>
          <cell r="AD4898">
            <v>0</v>
          </cell>
          <cell r="BG4898">
            <v>0</v>
          </cell>
          <cell r="CG4898">
            <v>0</v>
          </cell>
        </row>
        <row r="4899">
          <cell r="B4899">
            <v>103230055</v>
          </cell>
          <cell r="AD4899">
            <v>0</v>
          </cell>
          <cell r="BG4899">
            <v>0</v>
          </cell>
          <cell r="CG4899">
            <v>0</v>
          </cell>
        </row>
        <row r="4900">
          <cell r="B4900">
            <v>103230056</v>
          </cell>
          <cell r="AD4900">
            <v>0</v>
          </cell>
          <cell r="BG4900">
            <v>0</v>
          </cell>
          <cell r="CG4900">
            <v>0</v>
          </cell>
        </row>
        <row r="4901">
          <cell r="B4901">
            <v>103230057</v>
          </cell>
          <cell r="AD4901">
            <v>0</v>
          </cell>
          <cell r="BG4901">
            <v>0</v>
          </cell>
          <cell r="CG4901">
            <v>0</v>
          </cell>
        </row>
        <row r="4902">
          <cell r="B4902">
            <v>103230058</v>
          </cell>
          <cell r="AD4902">
            <v>0</v>
          </cell>
          <cell r="BG4902">
            <v>0</v>
          </cell>
          <cell r="CG4902">
            <v>0</v>
          </cell>
        </row>
        <row r="4903">
          <cell r="B4903">
            <v>103230059</v>
          </cell>
          <cell r="AD4903">
            <v>0</v>
          </cell>
          <cell r="BG4903">
            <v>0</v>
          </cell>
          <cell r="CG4903">
            <v>0</v>
          </cell>
        </row>
        <row r="4904">
          <cell r="B4904">
            <v>103230060</v>
          </cell>
          <cell r="AD4904">
            <v>0</v>
          </cell>
          <cell r="BG4904">
            <v>0</v>
          </cell>
          <cell r="CG4904">
            <v>0</v>
          </cell>
        </row>
        <row r="4905">
          <cell r="B4905">
            <v>103230061</v>
          </cell>
          <cell r="AD4905">
            <v>0</v>
          </cell>
          <cell r="BG4905">
            <v>0</v>
          </cell>
          <cell r="CG4905">
            <v>0</v>
          </cell>
        </row>
        <row r="4906">
          <cell r="B4906">
            <v>103230062</v>
          </cell>
          <cell r="AD4906">
            <v>0</v>
          </cell>
          <cell r="BG4906">
            <v>0</v>
          </cell>
          <cell r="CG4906">
            <v>0</v>
          </cell>
        </row>
        <row r="4907">
          <cell r="B4907">
            <v>103230063</v>
          </cell>
          <cell r="AD4907">
            <v>0</v>
          </cell>
          <cell r="BG4907">
            <v>0</v>
          </cell>
          <cell r="CG4907">
            <v>0</v>
          </cell>
        </row>
        <row r="4908">
          <cell r="B4908">
            <v>103230064</v>
          </cell>
          <cell r="AD4908">
            <v>0</v>
          </cell>
          <cell r="BG4908">
            <v>0</v>
          </cell>
          <cell r="CG4908">
            <v>0</v>
          </cell>
        </row>
        <row r="4909">
          <cell r="B4909">
            <v>103230065</v>
          </cell>
          <cell r="AD4909">
            <v>0</v>
          </cell>
          <cell r="BG4909">
            <v>0</v>
          </cell>
          <cell r="CG4909">
            <v>0</v>
          </cell>
        </row>
        <row r="4910">
          <cell r="B4910">
            <v>103230066</v>
          </cell>
          <cell r="AD4910">
            <v>0</v>
          </cell>
          <cell r="BG4910">
            <v>0</v>
          </cell>
          <cell r="CG4910">
            <v>0</v>
          </cell>
        </row>
        <row r="4911">
          <cell r="B4911">
            <v>103230067</v>
          </cell>
          <cell r="AD4911">
            <v>0</v>
          </cell>
          <cell r="BG4911">
            <v>0</v>
          </cell>
          <cell r="CG4911">
            <v>0</v>
          </cell>
        </row>
        <row r="4912">
          <cell r="B4912">
            <v>103230068</v>
          </cell>
          <cell r="AD4912">
            <v>0</v>
          </cell>
          <cell r="BG4912">
            <v>450</v>
          </cell>
          <cell r="CG4912">
            <v>0</v>
          </cell>
        </row>
        <row r="4913">
          <cell r="B4913">
            <v>103230069</v>
          </cell>
          <cell r="AD4913">
            <v>0</v>
          </cell>
          <cell r="BG4913">
            <v>0</v>
          </cell>
          <cell r="CG4913">
            <v>0</v>
          </cell>
        </row>
        <row r="4914">
          <cell r="B4914">
            <v>103230070</v>
          </cell>
          <cell r="AD4914">
            <v>0</v>
          </cell>
          <cell r="BG4914">
            <v>0</v>
          </cell>
          <cell r="CG4914">
            <v>0</v>
          </cell>
        </row>
        <row r="4915">
          <cell r="B4915">
            <v>103230071</v>
          </cell>
          <cell r="AD4915">
            <v>0</v>
          </cell>
          <cell r="BG4915">
            <v>0</v>
          </cell>
          <cell r="CG4915">
            <v>0</v>
          </cell>
        </row>
        <row r="4916">
          <cell r="B4916">
            <v>103230072</v>
          </cell>
          <cell r="AD4916">
            <v>0</v>
          </cell>
          <cell r="BG4916">
            <v>0</v>
          </cell>
          <cell r="CG4916">
            <v>0</v>
          </cell>
        </row>
        <row r="4917">
          <cell r="B4917">
            <v>103230073</v>
          </cell>
          <cell r="AD4917">
            <v>0</v>
          </cell>
          <cell r="BG4917">
            <v>0</v>
          </cell>
          <cell r="CG4917">
            <v>0</v>
          </cell>
        </row>
        <row r="4918">
          <cell r="B4918">
            <v>103230074</v>
          </cell>
          <cell r="AD4918">
            <v>0</v>
          </cell>
          <cell r="BG4918">
            <v>0</v>
          </cell>
          <cell r="CG4918">
            <v>0</v>
          </cell>
        </row>
        <row r="4919">
          <cell r="B4919">
            <v>103230075</v>
          </cell>
          <cell r="AD4919">
            <v>0</v>
          </cell>
          <cell r="BG4919">
            <v>0</v>
          </cell>
          <cell r="CG4919">
            <v>0</v>
          </cell>
        </row>
        <row r="4920">
          <cell r="B4920">
            <v>103230076</v>
          </cell>
          <cell r="AD4920">
            <v>0</v>
          </cell>
          <cell r="BG4920">
            <v>0</v>
          </cell>
          <cell r="CG4920">
            <v>0</v>
          </cell>
        </row>
        <row r="4921">
          <cell r="B4921">
            <v>103230077</v>
          </cell>
          <cell r="AD4921">
            <v>0</v>
          </cell>
          <cell r="BG4921">
            <v>0</v>
          </cell>
          <cell r="CG4921">
            <v>0</v>
          </cell>
        </row>
        <row r="4922">
          <cell r="B4922">
            <v>103230078</v>
          </cell>
          <cell r="AD4922">
            <v>-132900</v>
          </cell>
          <cell r="BG4922">
            <v>43225</v>
          </cell>
          <cell r="CG4922">
            <v>-2000</v>
          </cell>
        </row>
        <row r="4923">
          <cell r="B4923">
            <v>103230079</v>
          </cell>
          <cell r="AD4923">
            <v>0</v>
          </cell>
          <cell r="BG4923">
            <v>0</v>
          </cell>
          <cell r="CG4923">
            <v>0</v>
          </cell>
        </row>
        <row r="4924">
          <cell r="B4924">
            <v>103230081</v>
          </cell>
          <cell r="AD4924">
            <v>0</v>
          </cell>
          <cell r="BG4924">
            <v>0</v>
          </cell>
          <cell r="CG4924">
            <v>0</v>
          </cell>
        </row>
        <row r="4925">
          <cell r="B4925">
            <v>103230082</v>
          </cell>
          <cell r="AD4925">
            <v>0</v>
          </cell>
          <cell r="BG4925">
            <v>0</v>
          </cell>
          <cell r="CG4925">
            <v>0</v>
          </cell>
        </row>
        <row r="4926">
          <cell r="B4926">
            <v>103230083</v>
          </cell>
          <cell r="AD4926">
            <v>0</v>
          </cell>
          <cell r="BG4926">
            <v>0</v>
          </cell>
          <cell r="CG4926">
            <v>0</v>
          </cell>
        </row>
        <row r="4927">
          <cell r="B4927">
            <v>103230084</v>
          </cell>
          <cell r="AD4927">
            <v>0</v>
          </cell>
          <cell r="BG4927">
            <v>0</v>
          </cell>
          <cell r="CG4927">
            <v>0</v>
          </cell>
        </row>
        <row r="4928">
          <cell r="B4928">
            <v>103230086</v>
          </cell>
          <cell r="AD4928">
            <v>0</v>
          </cell>
          <cell r="BG4928">
            <v>0</v>
          </cell>
          <cell r="CG4928">
            <v>0</v>
          </cell>
        </row>
        <row r="4929">
          <cell r="B4929">
            <v>103230087</v>
          </cell>
          <cell r="AD4929">
            <v>0</v>
          </cell>
          <cell r="BG4929">
            <v>0</v>
          </cell>
          <cell r="CG4929">
            <v>0</v>
          </cell>
        </row>
        <row r="4930">
          <cell r="B4930">
            <v>103230089</v>
          </cell>
          <cell r="AD4930">
            <v>0</v>
          </cell>
          <cell r="BG4930">
            <v>-3200000</v>
          </cell>
          <cell r="CG4930">
            <v>0</v>
          </cell>
        </row>
        <row r="4931">
          <cell r="B4931">
            <v>103230090</v>
          </cell>
          <cell r="AD4931">
            <v>0</v>
          </cell>
          <cell r="BG4931">
            <v>0</v>
          </cell>
          <cell r="CG4931">
            <v>0</v>
          </cell>
        </row>
        <row r="4932">
          <cell r="B4932">
            <v>103230091</v>
          </cell>
          <cell r="AD4932">
            <v>0</v>
          </cell>
          <cell r="BG4932">
            <v>0</v>
          </cell>
          <cell r="CG4932">
            <v>0</v>
          </cell>
        </row>
        <row r="4933">
          <cell r="B4933">
            <v>103230092</v>
          </cell>
          <cell r="AD4933">
            <v>0</v>
          </cell>
          <cell r="BG4933">
            <v>0</v>
          </cell>
          <cell r="CG4933">
            <v>0</v>
          </cell>
        </row>
        <row r="4934">
          <cell r="B4934">
            <v>103230094</v>
          </cell>
          <cell r="AD4934">
            <v>0</v>
          </cell>
          <cell r="BG4934">
            <v>0</v>
          </cell>
          <cell r="CG4934">
            <v>0</v>
          </cell>
        </row>
        <row r="4935">
          <cell r="B4935">
            <v>103230096</v>
          </cell>
          <cell r="AD4935">
            <v>0</v>
          </cell>
          <cell r="BG4935">
            <v>0</v>
          </cell>
          <cell r="CG4935">
            <v>0</v>
          </cell>
        </row>
        <row r="4936">
          <cell r="B4936">
            <v>103230097</v>
          </cell>
          <cell r="AD4936">
            <v>0</v>
          </cell>
          <cell r="BG4936">
            <v>0</v>
          </cell>
          <cell r="CG4936">
            <v>0</v>
          </cell>
        </row>
        <row r="4937">
          <cell r="B4937">
            <v>103230098</v>
          </cell>
          <cell r="AD4937">
            <v>0</v>
          </cell>
          <cell r="BG4937">
            <v>-4550</v>
          </cell>
          <cell r="CG4937">
            <v>0</v>
          </cell>
        </row>
        <row r="4938">
          <cell r="B4938">
            <v>103230099</v>
          </cell>
          <cell r="AD4938">
            <v>0</v>
          </cell>
          <cell r="BG4938">
            <v>0</v>
          </cell>
          <cell r="CG4938">
            <v>0</v>
          </cell>
        </row>
        <row r="4939">
          <cell r="B4939">
            <v>103230100</v>
          </cell>
          <cell r="AD4939">
            <v>0</v>
          </cell>
          <cell r="BG4939">
            <v>0</v>
          </cell>
          <cell r="CG4939">
            <v>0</v>
          </cell>
        </row>
        <row r="4940">
          <cell r="B4940">
            <v>103230101</v>
          </cell>
          <cell r="AD4940">
            <v>0</v>
          </cell>
          <cell r="BG4940">
            <v>0</v>
          </cell>
          <cell r="CG4940">
            <v>0</v>
          </cell>
        </row>
        <row r="4941">
          <cell r="B4941">
            <v>103230102</v>
          </cell>
          <cell r="AD4941">
            <v>0</v>
          </cell>
          <cell r="BG4941">
            <v>0</v>
          </cell>
          <cell r="CG4941">
            <v>0</v>
          </cell>
        </row>
        <row r="4942">
          <cell r="B4942">
            <v>103230103</v>
          </cell>
          <cell r="AD4942">
            <v>-900</v>
          </cell>
          <cell r="BG4942">
            <v>0</v>
          </cell>
          <cell r="CG4942">
            <v>0</v>
          </cell>
        </row>
        <row r="4943">
          <cell r="B4943">
            <v>103230104</v>
          </cell>
          <cell r="AD4943">
            <v>0</v>
          </cell>
          <cell r="BG4943">
            <v>0</v>
          </cell>
          <cell r="CG4943">
            <v>0</v>
          </cell>
        </row>
        <row r="4944">
          <cell r="B4944">
            <v>103230105</v>
          </cell>
          <cell r="AD4944">
            <v>0</v>
          </cell>
          <cell r="BG4944">
            <v>0</v>
          </cell>
          <cell r="CG4944">
            <v>0</v>
          </cell>
        </row>
        <row r="4945">
          <cell r="B4945">
            <v>103230106</v>
          </cell>
          <cell r="AD4945">
            <v>0</v>
          </cell>
          <cell r="BG4945">
            <v>0</v>
          </cell>
          <cell r="CG4945">
            <v>0</v>
          </cell>
        </row>
        <row r="4946">
          <cell r="B4946">
            <v>103230107</v>
          </cell>
          <cell r="AD4946">
            <v>0</v>
          </cell>
          <cell r="BG4946">
            <v>0</v>
          </cell>
          <cell r="CG4946">
            <v>0</v>
          </cell>
        </row>
        <row r="4947">
          <cell r="B4947">
            <v>103230108</v>
          </cell>
          <cell r="AD4947">
            <v>0</v>
          </cell>
          <cell r="BG4947">
            <v>0</v>
          </cell>
          <cell r="CG4947">
            <v>0</v>
          </cell>
        </row>
        <row r="4948">
          <cell r="B4948">
            <v>103230110</v>
          </cell>
          <cell r="AD4948">
            <v>0</v>
          </cell>
          <cell r="BG4948">
            <v>-1577850</v>
          </cell>
          <cell r="CG4948">
            <v>0</v>
          </cell>
        </row>
        <row r="4949">
          <cell r="B4949">
            <v>103230111</v>
          </cell>
          <cell r="AD4949">
            <v>0</v>
          </cell>
          <cell r="BG4949">
            <v>0</v>
          </cell>
          <cell r="CG4949">
            <v>0</v>
          </cell>
        </row>
        <row r="4950">
          <cell r="B4950">
            <v>103230112</v>
          </cell>
          <cell r="AD4950">
            <v>0</v>
          </cell>
          <cell r="BG4950">
            <v>0</v>
          </cell>
          <cell r="CG4950">
            <v>0</v>
          </cell>
        </row>
        <row r="4951">
          <cell r="B4951">
            <v>103230113</v>
          </cell>
          <cell r="AD4951">
            <v>0</v>
          </cell>
          <cell r="BG4951">
            <v>0</v>
          </cell>
          <cell r="CG4951">
            <v>0</v>
          </cell>
        </row>
        <row r="4952">
          <cell r="B4952">
            <v>103230114</v>
          </cell>
          <cell r="AD4952">
            <v>-132900</v>
          </cell>
          <cell r="BG4952">
            <v>0</v>
          </cell>
          <cell r="CG4952">
            <v>0</v>
          </cell>
        </row>
        <row r="4953">
          <cell r="B4953">
            <v>103230115</v>
          </cell>
          <cell r="AD4953">
            <v>0</v>
          </cell>
          <cell r="BG4953">
            <v>0</v>
          </cell>
          <cell r="CG4953">
            <v>0</v>
          </cell>
        </row>
        <row r="4954">
          <cell r="B4954">
            <v>103230116</v>
          </cell>
          <cell r="AD4954">
            <v>0</v>
          </cell>
          <cell r="BG4954">
            <v>6859800</v>
          </cell>
          <cell r="CG4954">
            <v>0</v>
          </cell>
        </row>
        <row r="4955">
          <cell r="B4955">
            <v>103230117</v>
          </cell>
          <cell r="AD4955">
            <v>0</v>
          </cell>
          <cell r="BG4955">
            <v>0</v>
          </cell>
          <cell r="CG4955">
            <v>0</v>
          </cell>
        </row>
        <row r="4956">
          <cell r="B4956">
            <v>103230118</v>
          </cell>
          <cell r="AD4956">
            <v>-132900</v>
          </cell>
          <cell r="BG4956">
            <v>0</v>
          </cell>
          <cell r="CG4956">
            <v>0</v>
          </cell>
        </row>
        <row r="4957">
          <cell r="B4957">
            <v>103230119</v>
          </cell>
          <cell r="AD4957">
            <v>0</v>
          </cell>
          <cell r="BG4957">
            <v>-600</v>
          </cell>
          <cell r="CG4957">
            <v>0</v>
          </cell>
        </row>
        <row r="4958">
          <cell r="B4958">
            <v>103230120</v>
          </cell>
          <cell r="AD4958">
            <v>0</v>
          </cell>
          <cell r="BG4958">
            <v>0</v>
          </cell>
          <cell r="CG4958">
            <v>0</v>
          </cell>
        </row>
        <row r="4959">
          <cell r="B4959">
            <v>103230121</v>
          </cell>
          <cell r="AD4959">
            <v>0</v>
          </cell>
          <cell r="BG4959">
            <v>0</v>
          </cell>
          <cell r="CG4959">
            <v>0</v>
          </cell>
        </row>
        <row r="4960">
          <cell r="B4960">
            <v>103230123</v>
          </cell>
          <cell r="AD4960">
            <v>0</v>
          </cell>
          <cell r="BG4960">
            <v>0</v>
          </cell>
          <cell r="CG4960">
            <v>0</v>
          </cell>
        </row>
        <row r="4961">
          <cell r="B4961">
            <v>103230124</v>
          </cell>
          <cell r="AD4961">
            <v>0</v>
          </cell>
          <cell r="BG4961">
            <v>0</v>
          </cell>
          <cell r="CG4961">
            <v>0</v>
          </cell>
        </row>
        <row r="4962">
          <cell r="B4962">
            <v>103230125</v>
          </cell>
          <cell r="AD4962">
            <v>0</v>
          </cell>
          <cell r="BG4962">
            <v>0</v>
          </cell>
          <cell r="CG4962">
            <v>0</v>
          </cell>
        </row>
        <row r="4963">
          <cell r="B4963">
            <v>103230126</v>
          </cell>
          <cell r="AD4963">
            <v>0</v>
          </cell>
          <cell r="BG4963">
            <v>0</v>
          </cell>
          <cell r="CG4963">
            <v>0</v>
          </cell>
        </row>
        <row r="4964">
          <cell r="B4964">
            <v>103230127</v>
          </cell>
          <cell r="AD4964">
            <v>0</v>
          </cell>
          <cell r="BG4964">
            <v>-284550</v>
          </cell>
          <cell r="CG4964">
            <v>0</v>
          </cell>
        </row>
        <row r="4965">
          <cell r="B4965">
            <v>103230128</v>
          </cell>
          <cell r="AD4965">
            <v>0</v>
          </cell>
          <cell r="BG4965">
            <v>0</v>
          </cell>
          <cell r="CG4965">
            <v>0</v>
          </cell>
        </row>
        <row r="4966">
          <cell r="B4966">
            <v>103230129</v>
          </cell>
          <cell r="AD4966">
            <v>0</v>
          </cell>
          <cell r="BG4966">
            <v>0</v>
          </cell>
          <cell r="CG4966">
            <v>0</v>
          </cell>
        </row>
        <row r="4967">
          <cell r="B4967">
            <v>103230130</v>
          </cell>
          <cell r="AD4967">
            <v>0</v>
          </cell>
          <cell r="BG4967">
            <v>0</v>
          </cell>
          <cell r="CG4967">
            <v>0</v>
          </cell>
        </row>
        <row r="4968">
          <cell r="B4968">
            <v>103230131</v>
          </cell>
          <cell r="AD4968">
            <v>0</v>
          </cell>
          <cell r="BG4968">
            <v>0</v>
          </cell>
          <cell r="CG4968">
            <v>0</v>
          </cell>
        </row>
        <row r="4969">
          <cell r="B4969">
            <v>103230132</v>
          </cell>
          <cell r="AD4969">
            <v>0</v>
          </cell>
          <cell r="BG4969">
            <v>0</v>
          </cell>
          <cell r="CG4969">
            <v>0</v>
          </cell>
        </row>
        <row r="4970">
          <cell r="B4970">
            <v>103230133</v>
          </cell>
          <cell r="AD4970">
            <v>0</v>
          </cell>
          <cell r="BG4970">
            <v>0</v>
          </cell>
          <cell r="CG4970">
            <v>0</v>
          </cell>
        </row>
        <row r="4971">
          <cell r="B4971">
            <v>103230134</v>
          </cell>
          <cell r="AD4971">
            <v>0</v>
          </cell>
          <cell r="BG4971">
            <v>0</v>
          </cell>
          <cell r="CG4971">
            <v>0</v>
          </cell>
        </row>
        <row r="4972">
          <cell r="B4972">
            <v>103230135</v>
          </cell>
          <cell r="AD4972">
            <v>0</v>
          </cell>
          <cell r="BG4972">
            <v>0</v>
          </cell>
          <cell r="CG4972">
            <v>0</v>
          </cell>
        </row>
        <row r="4973">
          <cell r="B4973">
            <v>103230136</v>
          </cell>
          <cell r="AD4973">
            <v>0</v>
          </cell>
          <cell r="BG4973">
            <v>0</v>
          </cell>
          <cell r="CG4973">
            <v>0</v>
          </cell>
        </row>
        <row r="4974">
          <cell r="B4974">
            <v>103230137</v>
          </cell>
          <cell r="AD4974">
            <v>0</v>
          </cell>
          <cell r="BG4974">
            <v>0</v>
          </cell>
          <cell r="CG4974">
            <v>0</v>
          </cell>
        </row>
        <row r="4975">
          <cell r="B4975">
            <v>103230138</v>
          </cell>
          <cell r="AD4975">
            <v>2063100</v>
          </cell>
          <cell r="BG4975">
            <v>150</v>
          </cell>
          <cell r="CG4975">
            <v>0</v>
          </cell>
        </row>
        <row r="4976">
          <cell r="B4976">
            <v>103230139</v>
          </cell>
          <cell r="AD4976">
            <v>0</v>
          </cell>
          <cell r="BG4976">
            <v>0</v>
          </cell>
          <cell r="CG4976">
            <v>0</v>
          </cell>
        </row>
        <row r="4977">
          <cell r="B4977">
            <v>103230140</v>
          </cell>
          <cell r="AD4977">
            <v>0</v>
          </cell>
          <cell r="BG4977">
            <v>0</v>
          </cell>
          <cell r="CG4977">
            <v>0</v>
          </cell>
        </row>
        <row r="4978">
          <cell r="B4978">
            <v>103230141</v>
          </cell>
          <cell r="AD4978">
            <v>0</v>
          </cell>
          <cell r="BG4978">
            <v>0</v>
          </cell>
          <cell r="CG4978">
            <v>0</v>
          </cell>
        </row>
        <row r="4979">
          <cell r="B4979">
            <v>103230142</v>
          </cell>
          <cell r="AD4979">
            <v>0</v>
          </cell>
          <cell r="BG4979">
            <v>0</v>
          </cell>
          <cell r="CG4979">
            <v>0</v>
          </cell>
        </row>
        <row r="4980">
          <cell r="B4980">
            <v>103230143</v>
          </cell>
          <cell r="AD4980">
            <v>0</v>
          </cell>
          <cell r="BG4980">
            <v>0</v>
          </cell>
          <cell r="CG4980">
            <v>0</v>
          </cell>
        </row>
        <row r="4981">
          <cell r="B4981">
            <v>103230144</v>
          </cell>
          <cell r="AD4981">
            <v>0</v>
          </cell>
          <cell r="BG4981">
            <v>0</v>
          </cell>
          <cell r="CG4981">
            <v>0</v>
          </cell>
        </row>
        <row r="4982">
          <cell r="B4982">
            <v>103230145</v>
          </cell>
          <cell r="AD4982">
            <v>0</v>
          </cell>
          <cell r="BG4982">
            <v>0</v>
          </cell>
          <cell r="CG4982">
            <v>0</v>
          </cell>
        </row>
        <row r="4983">
          <cell r="B4983">
            <v>103230146</v>
          </cell>
          <cell r="AD4983">
            <v>0</v>
          </cell>
          <cell r="BG4983">
            <v>0</v>
          </cell>
          <cell r="CG4983">
            <v>0</v>
          </cell>
        </row>
        <row r="4984">
          <cell r="B4984">
            <v>103230147</v>
          </cell>
          <cell r="AD4984">
            <v>0</v>
          </cell>
          <cell r="BG4984">
            <v>0</v>
          </cell>
          <cell r="CG4984">
            <v>0</v>
          </cell>
        </row>
        <row r="4985">
          <cell r="B4985">
            <v>103230149</v>
          </cell>
          <cell r="AD4985">
            <v>11373000</v>
          </cell>
          <cell r="BG4985">
            <v>0</v>
          </cell>
          <cell r="CG4985">
            <v>0</v>
          </cell>
        </row>
        <row r="4986">
          <cell r="B4986">
            <v>103230150</v>
          </cell>
          <cell r="AD4986">
            <v>0</v>
          </cell>
          <cell r="BG4986">
            <v>0</v>
          </cell>
          <cell r="CG4986">
            <v>0</v>
          </cell>
        </row>
        <row r="4987">
          <cell r="B4987">
            <v>103230151</v>
          </cell>
          <cell r="AD4987">
            <v>0</v>
          </cell>
          <cell r="BG4987">
            <v>0</v>
          </cell>
          <cell r="CG4987">
            <v>0</v>
          </cell>
        </row>
        <row r="4988">
          <cell r="B4988">
            <v>103230152</v>
          </cell>
          <cell r="AD4988">
            <v>0</v>
          </cell>
          <cell r="BG4988">
            <v>0</v>
          </cell>
          <cell r="CG4988">
            <v>0</v>
          </cell>
        </row>
        <row r="4989">
          <cell r="B4989">
            <v>103230153</v>
          </cell>
          <cell r="AD4989">
            <v>0</v>
          </cell>
          <cell r="BG4989">
            <v>0</v>
          </cell>
          <cell r="CG4989">
            <v>0</v>
          </cell>
        </row>
        <row r="4990">
          <cell r="B4990">
            <v>103230155</v>
          </cell>
          <cell r="AD4990">
            <v>0</v>
          </cell>
          <cell r="BG4990">
            <v>0</v>
          </cell>
          <cell r="CG4990">
            <v>0</v>
          </cell>
        </row>
        <row r="4991">
          <cell r="B4991">
            <v>103230156</v>
          </cell>
          <cell r="AD4991">
            <v>0</v>
          </cell>
          <cell r="BG4991">
            <v>0</v>
          </cell>
          <cell r="CG4991">
            <v>0</v>
          </cell>
        </row>
        <row r="4992">
          <cell r="B4992">
            <v>103230157</v>
          </cell>
          <cell r="AD4992">
            <v>0</v>
          </cell>
          <cell r="BG4992">
            <v>0</v>
          </cell>
          <cell r="CG4992">
            <v>0</v>
          </cell>
        </row>
        <row r="4993">
          <cell r="B4993">
            <v>103230158</v>
          </cell>
          <cell r="AD4993">
            <v>0</v>
          </cell>
          <cell r="BG4993">
            <v>0</v>
          </cell>
          <cell r="CG4993">
            <v>0</v>
          </cell>
        </row>
        <row r="4994">
          <cell r="B4994">
            <v>103230159</v>
          </cell>
          <cell r="AD4994">
            <v>0</v>
          </cell>
          <cell r="BG4994">
            <v>0</v>
          </cell>
          <cell r="CG4994">
            <v>0</v>
          </cell>
        </row>
        <row r="4995">
          <cell r="B4995">
            <v>103230160</v>
          </cell>
          <cell r="AD4995">
            <v>-900</v>
          </cell>
          <cell r="BG4995">
            <v>-1000</v>
          </cell>
          <cell r="CG4995">
            <v>0</v>
          </cell>
        </row>
        <row r="4996">
          <cell r="B4996">
            <v>103230161</v>
          </cell>
          <cell r="AD4996">
            <v>0</v>
          </cell>
          <cell r="BG4996">
            <v>0</v>
          </cell>
          <cell r="CG4996">
            <v>0</v>
          </cell>
        </row>
        <row r="4997">
          <cell r="B4997">
            <v>103230163</v>
          </cell>
          <cell r="AD4997">
            <v>0</v>
          </cell>
          <cell r="BG4997">
            <v>0</v>
          </cell>
          <cell r="CG4997">
            <v>0</v>
          </cell>
        </row>
        <row r="4998">
          <cell r="B4998">
            <v>103230164</v>
          </cell>
          <cell r="AD4998">
            <v>0</v>
          </cell>
          <cell r="BG4998">
            <v>0</v>
          </cell>
          <cell r="CG4998">
            <v>0</v>
          </cell>
        </row>
        <row r="4999">
          <cell r="B4999">
            <v>103230165</v>
          </cell>
          <cell r="AD4999">
            <v>0</v>
          </cell>
          <cell r="BG4999">
            <v>0</v>
          </cell>
          <cell r="CG4999">
            <v>0</v>
          </cell>
        </row>
        <row r="5000">
          <cell r="B5000">
            <v>103230166</v>
          </cell>
          <cell r="AD5000">
            <v>0</v>
          </cell>
          <cell r="BG5000">
            <v>0</v>
          </cell>
          <cell r="CG5000">
            <v>0</v>
          </cell>
        </row>
        <row r="5001">
          <cell r="B5001">
            <v>103230167</v>
          </cell>
          <cell r="AD5001">
            <v>0</v>
          </cell>
          <cell r="BG5001">
            <v>0</v>
          </cell>
          <cell r="CG5001">
            <v>0</v>
          </cell>
        </row>
        <row r="5002">
          <cell r="B5002">
            <v>103230168</v>
          </cell>
          <cell r="AD5002">
            <v>0</v>
          </cell>
          <cell r="BG5002">
            <v>-119800</v>
          </cell>
          <cell r="CG5002">
            <v>0</v>
          </cell>
        </row>
        <row r="5003">
          <cell r="B5003">
            <v>103230169</v>
          </cell>
          <cell r="AD5003">
            <v>0</v>
          </cell>
          <cell r="BG5003">
            <v>0</v>
          </cell>
          <cell r="CG5003">
            <v>0</v>
          </cell>
        </row>
        <row r="5004">
          <cell r="B5004">
            <v>103230170</v>
          </cell>
          <cell r="AD5004">
            <v>0</v>
          </cell>
          <cell r="BG5004">
            <v>0</v>
          </cell>
          <cell r="CG5004">
            <v>0</v>
          </cell>
        </row>
        <row r="5005">
          <cell r="B5005">
            <v>103230171</v>
          </cell>
          <cell r="AD5005">
            <v>0</v>
          </cell>
          <cell r="BG5005">
            <v>0</v>
          </cell>
          <cell r="CG5005">
            <v>0</v>
          </cell>
        </row>
        <row r="5006">
          <cell r="B5006">
            <v>103230172</v>
          </cell>
          <cell r="AD5006">
            <v>0</v>
          </cell>
          <cell r="BG5006">
            <v>-550</v>
          </cell>
          <cell r="CG5006">
            <v>0</v>
          </cell>
        </row>
        <row r="5007">
          <cell r="B5007">
            <v>103230173</v>
          </cell>
          <cell r="AD5007">
            <v>0</v>
          </cell>
          <cell r="BG5007">
            <v>0</v>
          </cell>
          <cell r="CG5007">
            <v>0</v>
          </cell>
        </row>
        <row r="5008">
          <cell r="B5008">
            <v>103230174</v>
          </cell>
          <cell r="AD5008">
            <v>603100</v>
          </cell>
          <cell r="BG5008">
            <v>2545150</v>
          </cell>
          <cell r="CG5008">
            <v>0</v>
          </cell>
        </row>
        <row r="5009">
          <cell r="B5009">
            <v>103230175</v>
          </cell>
          <cell r="AD5009">
            <v>-10769900</v>
          </cell>
          <cell r="BG5009">
            <v>0</v>
          </cell>
          <cell r="CG5009">
            <v>0</v>
          </cell>
        </row>
        <row r="5010">
          <cell r="B5010">
            <v>103230176</v>
          </cell>
          <cell r="AD5010">
            <v>0</v>
          </cell>
          <cell r="BG5010">
            <v>0</v>
          </cell>
          <cell r="CG5010">
            <v>0</v>
          </cell>
        </row>
        <row r="5011">
          <cell r="B5011">
            <v>103230177</v>
          </cell>
          <cell r="AD5011">
            <v>-1226900</v>
          </cell>
          <cell r="BG5011">
            <v>0</v>
          </cell>
          <cell r="CG5011">
            <v>0</v>
          </cell>
        </row>
        <row r="5012">
          <cell r="B5012">
            <v>103230178</v>
          </cell>
          <cell r="AD5012">
            <v>0</v>
          </cell>
          <cell r="BG5012">
            <v>0</v>
          </cell>
          <cell r="CG5012">
            <v>0</v>
          </cell>
        </row>
        <row r="5013">
          <cell r="B5013">
            <v>103230179</v>
          </cell>
          <cell r="AD5013">
            <v>0</v>
          </cell>
          <cell r="BG5013">
            <v>0</v>
          </cell>
          <cell r="CG5013">
            <v>0</v>
          </cell>
        </row>
        <row r="5014">
          <cell r="B5014">
            <v>103230180</v>
          </cell>
          <cell r="AD5014">
            <v>0</v>
          </cell>
          <cell r="BG5014">
            <v>0</v>
          </cell>
          <cell r="CG5014">
            <v>0</v>
          </cell>
        </row>
        <row r="5015">
          <cell r="B5015">
            <v>103230181</v>
          </cell>
          <cell r="AD5015">
            <v>0</v>
          </cell>
          <cell r="BG5015">
            <v>0</v>
          </cell>
          <cell r="CG5015">
            <v>0</v>
          </cell>
        </row>
        <row r="5016">
          <cell r="B5016">
            <v>103230182</v>
          </cell>
          <cell r="AD5016">
            <v>0</v>
          </cell>
          <cell r="BG5016">
            <v>0</v>
          </cell>
          <cell r="CG5016">
            <v>0</v>
          </cell>
        </row>
        <row r="5017">
          <cell r="B5017">
            <v>103230183</v>
          </cell>
          <cell r="AD5017">
            <v>-1596900</v>
          </cell>
          <cell r="BG5017">
            <v>0</v>
          </cell>
          <cell r="CG5017">
            <v>0</v>
          </cell>
        </row>
        <row r="5018">
          <cell r="B5018">
            <v>103230184</v>
          </cell>
          <cell r="AD5018">
            <v>-616900</v>
          </cell>
          <cell r="BG5018">
            <v>0</v>
          </cell>
          <cell r="CG5018">
            <v>0</v>
          </cell>
        </row>
        <row r="5019">
          <cell r="B5019">
            <v>103230185</v>
          </cell>
          <cell r="AD5019">
            <v>-616900</v>
          </cell>
          <cell r="BG5019">
            <v>0</v>
          </cell>
          <cell r="CG5019">
            <v>0</v>
          </cell>
        </row>
        <row r="5020">
          <cell r="B5020">
            <v>103230186</v>
          </cell>
          <cell r="AD5020">
            <v>-616900</v>
          </cell>
          <cell r="BG5020">
            <v>10634100</v>
          </cell>
          <cell r="CG5020">
            <v>0</v>
          </cell>
        </row>
        <row r="5021">
          <cell r="B5021">
            <v>103230188</v>
          </cell>
          <cell r="AD5021">
            <v>-616900</v>
          </cell>
          <cell r="BG5021">
            <v>0</v>
          </cell>
          <cell r="CG5021">
            <v>0</v>
          </cell>
        </row>
        <row r="5022">
          <cell r="B5022">
            <v>103230189</v>
          </cell>
          <cell r="AD5022">
            <v>-616900</v>
          </cell>
          <cell r="BG5022">
            <v>0</v>
          </cell>
          <cell r="CG5022">
            <v>0</v>
          </cell>
        </row>
        <row r="5023">
          <cell r="B5023">
            <v>103230190</v>
          </cell>
          <cell r="AD5023">
            <v>-616900</v>
          </cell>
          <cell r="BG5023">
            <v>0</v>
          </cell>
          <cell r="CG5023">
            <v>0</v>
          </cell>
        </row>
        <row r="5024">
          <cell r="B5024">
            <v>103230191</v>
          </cell>
          <cell r="AD5024">
            <v>-616900</v>
          </cell>
          <cell r="BG5024">
            <v>-140</v>
          </cell>
          <cell r="CG5024">
            <v>0</v>
          </cell>
        </row>
        <row r="5025">
          <cell r="B5025">
            <v>103230193</v>
          </cell>
          <cell r="AD5025">
            <v>-616900</v>
          </cell>
          <cell r="BG5025">
            <v>0</v>
          </cell>
          <cell r="CG5025">
            <v>0</v>
          </cell>
        </row>
        <row r="5026">
          <cell r="B5026">
            <v>103230194</v>
          </cell>
          <cell r="AD5026">
            <v>-616900</v>
          </cell>
          <cell r="BG5026">
            <v>12830100</v>
          </cell>
          <cell r="CG5026">
            <v>0</v>
          </cell>
        </row>
        <row r="5027">
          <cell r="B5027">
            <v>103230195</v>
          </cell>
          <cell r="AD5027">
            <v>-616900</v>
          </cell>
          <cell r="BG5027">
            <v>-475</v>
          </cell>
          <cell r="CG5027">
            <v>0</v>
          </cell>
        </row>
        <row r="5028">
          <cell r="B5028">
            <v>103230196</v>
          </cell>
          <cell r="AD5028">
            <v>-616900</v>
          </cell>
          <cell r="BG5028">
            <v>0</v>
          </cell>
          <cell r="CG5028">
            <v>0</v>
          </cell>
        </row>
        <row r="5029">
          <cell r="B5029">
            <v>103230197</v>
          </cell>
          <cell r="AD5029">
            <v>-2446900</v>
          </cell>
          <cell r="BG5029">
            <v>0</v>
          </cell>
          <cell r="CG5029">
            <v>0</v>
          </cell>
        </row>
        <row r="5030">
          <cell r="B5030">
            <v>103230198</v>
          </cell>
          <cell r="AD5030">
            <v>-616900</v>
          </cell>
          <cell r="BG5030">
            <v>2872100</v>
          </cell>
          <cell r="CG5030">
            <v>0</v>
          </cell>
        </row>
        <row r="5031">
          <cell r="B5031">
            <v>103230199</v>
          </cell>
          <cell r="AD5031">
            <v>-616900</v>
          </cell>
          <cell r="BG5031">
            <v>0</v>
          </cell>
          <cell r="CG5031">
            <v>0</v>
          </cell>
        </row>
        <row r="5032">
          <cell r="B5032">
            <v>103230200</v>
          </cell>
          <cell r="AD5032">
            <v>-616900</v>
          </cell>
          <cell r="BG5032">
            <v>-232900</v>
          </cell>
          <cell r="CG5032">
            <v>0</v>
          </cell>
        </row>
        <row r="5033">
          <cell r="B5033">
            <v>103230203</v>
          </cell>
          <cell r="AD5033">
            <v>-716900</v>
          </cell>
          <cell r="BG5033">
            <v>0</v>
          </cell>
          <cell r="CG5033">
            <v>0</v>
          </cell>
        </row>
        <row r="5034">
          <cell r="B5034">
            <v>103230204</v>
          </cell>
          <cell r="AD5034">
            <v>-616900</v>
          </cell>
          <cell r="BG5034">
            <v>-616900</v>
          </cell>
          <cell r="CG5034">
            <v>0</v>
          </cell>
        </row>
        <row r="5035">
          <cell r="B5035">
            <v>103230205</v>
          </cell>
          <cell r="AD5035">
            <v>-616900</v>
          </cell>
          <cell r="BG5035">
            <v>0</v>
          </cell>
          <cell r="CG5035">
            <v>0</v>
          </cell>
        </row>
        <row r="5036">
          <cell r="B5036">
            <v>103230206</v>
          </cell>
          <cell r="AD5036">
            <v>-616900</v>
          </cell>
          <cell r="BG5036">
            <v>-2775</v>
          </cell>
          <cell r="CG5036">
            <v>0</v>
          </cell>
        </row>
        <row r="5037">
          <cell r="B5037">
            <v>103230207</v>
          </cell>
          <cell r="AD5037">
            <v>-616900</v>
          </cell>
          <cell r="BG5037">
            <v>-224275</v>
          </cell>
          <cell r="CG5037">
            <v>0</v>
          </cell>
        </row>
        <row r="5038">
          <cell r="B5038">
            <v>103230209</v>
          </cell>
          <cell r="AD5038">
            <v>-616900</v>
          </cell>
          <cell r="BG5038">
            <v>0</v>
          </cell>
          <cell r="CG5038">
            <v>0</v>
          </cell>
        </row>
        <row r="5039">
          <cell r="B5039">
            <v>103230210</v>
          </cell>
          <cell r="AD5039">
            <v>-616900</v>
          </cell>
          <cell r="BG5039">
            <v>0</v>
          </cell>
          <cell r="CG5039">
            <v>0</v>
          </cell>
        </row>
        <row r="5040">
          <cell r="B5040">
            <v>103230211</v>
          </cell>
          <cell r="AD5040">
            <v>-616900</v>
          </cell>
          <cell r="BG5040">
            <v>6757260</v>
          </cell>
          <cell r="CG5040">
            <v>0</v>
          </cell>
        </row>
        <row r="5041">
          <cell r="B5041">
            <v>103230212</v>
          </cell>
          <cell r="AD5041">
            <v>-616900</v>
          </cell>
          <cell r="BG5041">
            <v>-616900</v>
          </cell>
          <cell r="CG5041">
            <v>0</v>
          </cell>
        </row>
        <row r="5042">
          <cell r="B5042">
            <v>103230213</v>
          </cell>
          <cell r="AD5042">
            <v>-616900</v>
          </cell>
          <cell r="BG5042">
            <v>0</v>
          </cell>
          <cell r="CG5042">
            <v>5856000</v>
          </cell>
        </row>
        <row r="5043">
          <cell r="B5043">
            <v>103230214</v>
          </cell>
          <cell r="AD5043">
            <v>-616900</v>
          </cell>
          <cell r="BG5043">
            <v>0</v>
          </cell>
          <cell r="CG5043">
            <v>0</v>
          </cell>
        </row>
        <row r="5044">
          <cell r="B5044">
            <v>103230215</v>
          </cell>
          <cell r="AD5044">
            <v>-616900</v>
          </cell>
          <cell r="BG5044">
            <v>0</v>
          </cell>
          <cell r="CG5044">
            <v>0</v>
          </cell>
        </row>
        <row r="5045">
          <cell r="B5045">
            <v>103230216</v>
          </cell>
          <cell r="AD5045">
            <v>-616900</v>
          </cell>
          <cell r="BG5045">
            <v>6391260</v>
          </cell>
          <cell r="CG5045">
            <v>0</v>
          </cell>
        </row>
        <row r="5046">
          <cell r="B5046">
            <v>103230217</v>
          </cell>
          <cell r="AD5046">
            <v>-616900</v>
          </cell>
          <cell r="BG5046">
            <v>0</v>
          </cell>
          <cell r="CG5046">
            <v>0</v>
          </cell>
        </row>
        <row r="5047">
          <cell r="B5047">
            <v>103230218</v>
          </cell>
          <cell r="AD5047">
            <v>-616900</v>
          </cell>
          <cell r="BG5047">
            <v>0</v>
          </cell>
          <cell r="CG5047">
            <v>0</v>
          </cell>
        </row>
        <row r="5048">
          <cell r="B5048">
            <v>103230219</v>
          </cell>
          <cell r="AD5048">
            <v>0</v>
          </cell>
          <cell r="BG5048">
            <v>0</v>
          </cell>
          <cell r="CG5048">
            <v>0</v>
          </cell>
        </row>
        <row r="5049">
          <cell r="B5049">
            <v>103230220</v>
          </cell>
          <cell r="AD5049">
            <v>0</v>
          </cell>
          <cell r="BG5049">
            <v>0</v>
          </cell>
          <cell r="CG5049">
            <v>0</v>
          </cell>
        </row>
        <row r="5050">
          <cell r="B5050">
            <v>103230221</v>
          </cell>
          <cell r="AD5050">
            <v>0</v>
          </cell>
          <cell r="BG5050">
            <v>0</v>
          </cell>
          <cell r="CG5050">
            <v>0</v>
          </cell>
        </row>
        <row r="5051">
          <cell r="B5051">
            <v>103230222</v>
          </cell>
          <cell r="AD5051">
            <v>0</v>
          </cell>
          <cell r="BG5051">
            <v>0</v>
          </cell>
          <cell r="CG5051">
            <v>0</v>
          </cell>
        </row>
        <row r="5052">
          <cell r="B5052">
            <v>103230223</v>
          </cell>
          <cell r="AD5052">
            <v>0</v>
          </cell>
          <cell r="BG5052">
            <v>9543000</v>
          </cell>
          <cell r="CG5052">
            <v>0</v>
          </cell>
        </row>
        <row r="5053">
          <cell r="B5053">
            <v>103230224</v>
          </cell>
          <cell r="AD5053">
            <v>0</v>
          </cell>
          <cell r="BG5053">
            <v>0</v>
          </cell>
          <cell r="CG5053">
            <v>0</v>
          </cell>
        </row>
        <row r="5054">
          <cell r="B5054">
            <v>103230225</v>
          </cell>
          <cell r="AD5054">
            <v>0</v>
          </cell>
          <cell r="BG5054">
            <v>0</v>
          </cell>
          <cell r="CG5054">
            <v>0</v>
          </cell>
        </row>
        <row r="5055">
          <cell r="B5055">
            <v>103230226</v>
          </cell>
          <cell r="AD5055">
            <v>0</v>
          </cell>
          <cell r="BG5055">
            <v>0</v>
          </cell>
          <cell r="CG5055">
            <v>0</v>
          </cell>
        </row>
        <row r="5056">
          <cell r="B5056">
            <v>103230227</v>
          </cell>
          <cell r="AD5056">
            <v>0</v>
          </cell>
          <cell r="BG5056">
            <v>0</v>
          </cell>
          <cell r="CG5056">
            <v>0</v>
          </cell>
        </row>
        <row r="5057">
          <cell r="B5057">
            <v>103230228</v>
          </cell>
          <cell r="AD5057">
            <v>0</v>
          </cell>
          <cell r="BG5057">
            <v>0</v>
          </cell>
          <cell r="CG5057">
            <v>0</v>
          </cell>
        </row>
        <row r="5058">
          <cell r="B5058">
            <v>103230229</v>
          </cell>
          <cell r="AD5058">
            <v>0</v>
          </cell>
          <cell r="BG5058">
            <v>0</v>
          </cell>
          <cell r="CG5058">
            <v>0</v>
          </cell>
        </row>
        <row r="5059">
          <cell r="B5059">
            <v>103230230</v>
          </cell>
          <cell r="AD5059">
            <v>0</v>
          </cell>
          <cell r="BG5059">
            <v>0</v>
          </cell>
          <cell r="CG5059">
            <v>0</v>
          </cell>
        </row>
        <row r="5060">
          <cell r="B5060">
            <v>103230231</v>
          </cell>
          <cell r="AD5060">
            <v>0</v>
          </cell>
          <cell r="BG5060">
            <v>0</v>
          </cell>
          <cell r="CG5060">
            <v>0</v>
          </cell>
        </row>
        <row r="5061">
          <cell r="B5061">
            <v>103230232</v>
          </cell>
          <cell r="AD5061">
            <v>0</v>
          </cell>
          <cell r="BG5061">
            <v>0</v>
          </cell>
          <cell r="CG5061">
            <v>0</v>
          </cell>
        </row>
        <row r="5062">
          <cell r="B5062">
            <v>103230233</v>
          </cell>
          <cell r="AD5062">
            <v>0</v>
          </cell>
          <cell r="BG5062">
            <v>0</v>
          </cell>
          <cell r="CG5062">
            <v>0</v>
          </cell>
        </row>
        <row r="5063">
          <cell r="B5063">
            <v>103230234</v>
          </cell>
          <cell r="AD5063">
            <v>0</v>
          </cell>
          <cell r="BG5063">
            <v>0</v>
          </cell>
          <cell r="CG5063">
            <v>0</v>
          </cell>
        </row>
        <row r="5064">
          <cell r="B5064">
            <v>103230235</v>
          </cell>
          <cell r="AD5064">
            <v>0</v>
          </cell>
          <cell r="BG5064">
            <v>3477000</v>
          </cell>
          <cell r="CG5064">
            <v>0</v>
          </cell>
        </row>
        <row r="5065">
          <cell r="B5065">
            <v>103230236</v>
          </cell>
          <cell r="AD5065">
            <v>0</v>
          </cell>
          <cell r="BG5065">
            <v>0</v>
          </cell>
          <cell r="CG5065">
            <v>0</v>
          </cell>
        </row>
        <row r="5066">
          <cell r="B5066">
            <v>103230237</v>
          </cell>
          <cell r="AD5066">
            <v>0</v>
          </cell>
          <cell r="BG5066">
            <v>0</v>
          </cell>
          <cell r="CG5066">
            <v>0</v>
          </cell>
        </row>
        <row r="5067">
          <cell r="B5067">
            <v>103230238</v>
          </cell>
          <cell r="AD5067">
            <v>0</v>
          </cell>
          <cell r="BG5067">
            <v>0</v>
          </cell>
          <cell r="CG5067">
            <v>0</v>
          </cell>
        </row>
        <row r="5068">
          <cell r="B5068">
            <v>103230239</v>
          </cell>
          <cell r="AD5068">
            <v>0</v>
          </cell>
          <cell r="BG5068">
            <v>0</v>
          </cell>
          <cell r="CG5068">
            <v>0</v>
          </cell>
        </row>
        <row r="5069">
          <cell r="B5069">
            <v>103230240</v>
          </cell>
          <cell r="AD5069">
            <v>0</v>
          </cell>
          <cell r="BG5069">
            <v>0</v>
          </cell>
          <cell r="CG5069">
            <v>0</v>
          </cell>
        </row>
        <row r="5070">
          <cell r="B5070">
            <v>103230241</v>
          </cell>
          <cell r="AD5070">
            <v>0</v>
          </cell>
          <cell r="BG5070">
            <v>0</v>
          </cell>
          <cell r="CG5070">
            <v>0</v>
          </cell>
        </row>
        <row r="5071">
          <cell r="B5071">
            <v>103230242</v>
          </cell>
          <cell r="AD5071">
            <v>0</v>
          </cell>
          <cell r="BG5071">
            <v>0</v>
          </cell>
          <cell r="CG5071">
            <v>0</v>
          </cell>
        </row>
        <row r="5072">
          <cell r="B5072">
            <v>103230243</v>
          </cell>
          <cell r="AD5072">
            <v>0</v>
          </cell>
          <cell r="BG5072">
            <v>0</v>
          </cell>
          <cell r="CG5072">
            <v>0</v>
          </cell>
        </row>
        <row r="5073">
          <cell r="B5073">
            <v>103230245</v>
          </cell>
          <cell r="AD5073">
            <v>0</v>
          </cell>
          <cell r="BG5073">
            <v>0</v>
          </cell>
          <cell r="CG5073">
            <v>0</v>
          </cell>
        </row>
        <row r="5074">
          <cell r="B5074">
            <v>103230246</v>
          </cell>
          <cell r="AD5074">
            <v>0</v>
          </cell>
          <cell r="BG5074">
            <v>0</v>
          </cell>
          <cell r="CG5074">
            <v>0</v>
          </cell>
        </row>
        <row r="5075">
          <cell r="B5075">
            <v>103230247</v>
          </cell>
          <cell r="AD5075">
            <v>0</v>
          </cell>
          <cell r="BG5075">
            <v>0</v>
          </cell>
          <cell r="CG5075">
            <v>0</v>
          </cell>
        </row>
        <row r="5076">
          <cell r="B5076">
            <v>103230248</v>
          </cell>
          <cell r="AD5076">
            <v>0</v>
          </cell>
          <cell r="BG5076">
            <v>0</v>
          </cell>
          <cell r="CG5076">
            <v>0</v>
          </cell>
        </row>
        <row r="5077">
          <cell r="B5077">
            <v>103230249</v>
          </cell>
          <cell r="AD5077">
            <v>0</v>
          </cell>
          <cell r="BG5077">
            <v>0</v>
          </cell>
          <cell r="CG5077">
            <v>0</v>
          </cell>
        </row>
        <row r="5078">
          <cell r="B5078">
            <v>103230250</v>
          </cell>
          <cell r="AD5078">
            <v>0</v>
          </cell>
          <cell r="BG5078">
            <v>0</v>
          </cell>
          <cell r="CG5078">
            <v>0</v>
          </cell>
        </row>
        <row r="5079">
          <cell r="B5079">
            <v>103230252</v>
          </cell>
          <cell r="AD5079">
            <v>1331100</v>
          </cell>
          <cell r="BG5079">
            <v>13569000</v>
          </cell>
          <cell r="CG5079">
            <v>0</v>
          </cell>
        </row>
        <row r="5080">
          <cell r="B5080">
            <v>103230253</v>
          </cell>
          <cell r="AD5080">
            <v>1331100</v>
          </cell>
          <cell r="BG5080">
            <v>14301000</v>
          </cell>
          <cell r="CG5080">
            <v>0</v>
          </cell>
        </row>
        <row r="5081">
          <cell r="B5081">
            <v>103230254</v>
          </cell>
          <cell r="AD5081">
            <v>-864900</v>
          </cell>
          <cell r="BG5081">
            <v>0</v>
          </cell>
          <cell r="CG5081">
            <v>0</v>
          </cell>
        </row>
        <row r="5082">
          <cell r="B5082">
            <v>103230255</v>
          </cell>
          <cell r="AD5082">
            <v>0</v>
          </cell>
          <cell r="BG5082">
            <v>0</v>
          </cell>
          <cell r="CG5082">
            <v>0</v>
          </cell>
        </row>
        <row r="5083">
          <cell r="B5083">
            <v>103230256</v>
          </cell>
          <cell r="AD5083">
            <v>0</v>
          </cell>
          <cell r="BG5083">
            <v>0</v>
          </cell>
          <cell r="CG5083">
            <v>0</v>
          </cell>
        </row>
        <row r="5084">
          <cell r="B5084">
            <v>103230257</v>
          </cell>
          <cell r="AD5084">
            <v>0</v>
          </cell>
          <cell r="BG5084">
            <v>0</v>
          </cell>
          <cell r="CG5084">
            <v>0</v>
          </cell>
        </row>
        <row r="5085">
          <cell r="B5085">
            <v>103230258</v>
          </cell>
          <cell r="AD5085">
            <v>0</v>
          </cell>
          <cell r="BG5085">
            <v>0</v>
          </cell>
          <cell r="CG5085">
            <v>0</v>
          </cell>
        </row>
        <row r="5086">
          <cell r="B5086">
            <v>103230259</v>
          </cell>
          <cell r="AD5086">
            <v>0</v>
          </cell>
          <cell r="BG5086">
            <v>0</v>
          </cell>
          <cell r="CG5086">
            <v>0</v>
          </cell>
        </row>
        <row r="5087">
          <cell r="B5087">
            <v>103230260</v>
          </cell>
          <cell r="AD5087">
            <v>0</v>
          </cell>
          <cell r="BG5087">
            <v>0</v>
          </cell>
          <cell r="CG5087">
            <v>0</v>
          </cell>
        </row>
        <row r="5088">
          <cell r="B5088">
            <v>103230261</v>
          </cell>
          <cell r="AD5088">
            <v>0</v>
          </cell>
          <cell r="BG5088">
            <v>0</v>
          </cell>
          <cell r="CG5088">
            <v>0</v>
          </cell>
        </row>
        <row r="5089">
          <cell r="B5089">
            <v>103230262</v>
          </cell>
          <cell r="AD5089">
            <v>0</v>
          </cell>
          <cell r="BG5089">
            <v>0</v>
          </cell>
          <cell r="CG5089">
            <v>0</v>
          </cell>
        </row>
        <row r="5090">
          <cell r="B5090">
            <v>103230263</v>
          </cell>
          <cell r="AD5090">
            <v>0</v>
          </cell>
          <cell r="BG5090">
            <v>0</v>
          </cell>
          <cell r="CG5090">
            <v>0</v>
          </cell>
        </row>
        <row r="5091">
          <cell r="B5091">
            <v>103230264</v>
          </cell>
          <cell r="AD5091">
            <v>0</v>
          </cell>
          <cell r="BG5091">
            <v>0</v>
          </cell>
          <cell r="CG5091">
            <v>0</v>
          </cell>
        </row>
        <row r="5092">
          <cell r="B5092">
            <v>103230265</v>
          </cell>
          <cell r="AD5092">
            <v>0</v>
          </cell>
          <cell r="BG5092">
            <v>0</v>
          </cell>
          <cell r="CG5092">
            <v>0</v>
          </cell>
        </row>
        <row r="5093">
          <cell r="B5093">
            <v>103230266</v>
          </cell>
          <cell r="AD5093">
            <v>0</v>
          </cell>
          <cell r="BG5093">
            <v>0</v>
          </cell>
          <cell r="CG5093">
            <v>0</v>
          </cell>
        </row>
        <row r="5094">
          <cell r="B5094">
            <v>103230267</v>
          </cell>
          <cell r="AD5094">
            <v>0</v>
          </cell>
          <cell r="BG5094">
            <v>0</v>
          </cell>
          <cell r="CG5094">
            <v>0</v>
          </cell>
        </row>
        <row r="5095">
          <cell r="B5095">
            <v>103230268</v>
          </cell>
          <cell r="AD5095">
            <v>-864900</v>
          </cell>
          <cell r="BG5095">
            <v>0</v>
          </cell>
          <cell r="CG5095">
            <v>0</v>
          </cell>
        </row>
        <row r="5096">
          <cell r="B5096">
            <v>103230269</v>
          </cell>
          <cell r="AD5096">
            <v>-864900</v>
          </cell>
          <cell r="BG5096">
            <v>7779660</v>
          </cell>
          <cell r="CG5096">
            <v>0</v>
          </cell>
        </row>
        <row r="5097">
          <cell r="B5097">
            <v>103230270</v>
          </cell>
          <cell r="AD5097">
            <v>0</v>
          </cell>
          <cell r="BG5097">
            <v>0</v>
          </cell>
          <cell r="CG5097">
            <v>0</v>
          </cell>
        </row>
        <row r="5098">
          <cell r="B5098">
            <v>103230271</v>
          </cell>
          <cell r="AD5098">
            <v>0</v>
          </cell>
          <cell r="BG5098">
            <v>0</v>
          </cell>
          <cell r="CG5098">
            <v>0</v>
          </cell>
        </row>
        <row r="5099">
          <cell r="B5099">
            <v>103230273</v>
          </cell>
          <cell r="AD5099">
            <v>0</v>
          </cell>
          <cell r="BG5099">
            <v>0</v>
          </cell>
          <cell r="CG5099">
            <v>0</v>
          </cell>
        </row>
        <row r="5100">
          <cell r="B5100">
            <v>103230274</v>
          </cell>
          <cell r="AD5100">
            <v>0</v>
          </cell>
          <cell r="BG5100">
            <v>0</v>
          </cell>
          <cell r="CG5100">
            <v>0</v>
          </cell>
        </row>
        <row r="5101">
          <cell r="B5101">
            <v>103230275</v>
          </cell>
          <cell r="AD5101">
            <v>-864900</v>
          </cell>
          <cell r="BG5101">
            <v>0</v>
          </cell>
          <cell r="CG5101">
            <v>0</v>
          </cell>
        </row>
        <row r="5102">
          <cell r="B5102">
            <v>103230276</v>
          </cell>
          <cell r="AD5102">
            <v>0</v>
          </cell>
          <cell r="BG5102">
            <v>0</v>
          </cell>
          <cell r="CG5102">
            <v>0</v>
          </cell>
        </row>
        <row r="5103">
          <cell r="B5103">
            <v>103230277</v>
          </cell>
          <cell r="AD5103">
            <v>-864900</v>
          </cell>
          <cell r="BG5103">
            <v>0</v>
          </cell>
          <cell r="CG5103">
            <v>0</v>
          </cell>
        </row>
        <row r="5104">
          <cell r="B5104">
            <v>103230278</v>
          </cell>
          <cell r="AD5104">
            <v>0</v>
          </cell>
          <cell r="BG5104">
            <v>0</v>
          </cell>
          <cell r="CG5104">
            <v>0</v>
          </cell>
        </row>
        <row r="5105">
          <cell r="B5105">
            <v>103230279</v>
          </cell>
          <cell r="AD5105">
            <v>0</v>
          </cell>
          <cell r="BG5105">
            <v>0</v>
          </cell>
          <cell r="CG5105">
            <v>0</v>
          </cell>
        </row>
        <row r="5106">
          <cell r="B5106">
            <v>103230280</v>
          </cell>
          <cell r="AD5106">
            <v>1331100</v>
          </cell>
          <cell r="BG5106">
            <v>-2063100</v>
          </cell>
          <cell r="CG5106">
            <v>0</v>
          </cell>
        </row>
        <row r="5107">
          <cell r="B5107">
            <v>103230281</v>
          </cell>
          <cell r="AD5107">
            <v>12837000</v>
          </cell>
          <cell r="BG5107">
            <v>9598000</v>
          </cell>
          <cell r="CG5107">
            <v>2196000</v>
          </cell>
        </row>
        <row r="5108">
          <cell r="B5108">
            <v>103230282</v>
          </cell>
          <cell r="AD5108">
            <v>12837000</v>
          </cell>
          <cell r="BG5108">
            <v>13203000</v>
          </cell>
          <cell r="CG5108">
            <v>1464000</v>
          </cell>
        </row>
        <row r="5109">
          <cell r="B5109">
            <v>104160030</v>
          </cell>
          <cell r="AD5109">
            <v>-1026600</v>
          </cell>
          <cell r="BG5109">
            <v>0</v>
          </cell>
          <cell r="CG5109">
            <v>0</v>
          </cell>
        </row>
        <row r="5110">
          <cell r="B5110">
            <v>104160085</v>
          </cell>
          <cell r="AD5110">
            <v>-73200</v>
          </cell>
          <cell r="BG5110">
            <v>0</v>
          </cell>
          <cell r="CG5110">
            <v>0</v>
          </cell>
        </row>
        <row r="5111">
          <cell r="B5111">
            <v>104160088</v>
          </cell>
          <cell r="AD5111">
            <v>0</v>
          </cell>
          <cell r="BG5111">
            <v>0</v>
          </cell>
          <cell r="CG5111">
            <v>0</v>
          </cell>
        </row>
        <row r="5112">
          <cell r="B5112">
            <v>104160095</v>
          </cell>
          <cell r="AD5112">
            <v>-309400</v>
          </cell>
          <cell r="BG5112">
            <v>0</v>
          </cell>
          <cell r="CG5112">
            <v>0</v>
          </cell>
        </row>
        <row r="5113">
          <cell r="B5113">
            <v>104160101</v>
          </cell>
          <cell r="AD5113">
            <v>0</v>
          </cell>
          <cell r="BG5113">
            <v>0</v>
          </cell>
          <cell r="CG5113">
            <v>0</v>
          </cell>
        </row>
        <row r="5114">
          <cell r="B5114">
            <v>104170016</v>
          </cell>
          <cell r="AD5114">
            <v>-176800</v>
          </cell>
          <cell r="BG5114">
            <v>0</v>
          </cell>
          <cell r="CG5114">
            <v>0</v>
          </cell>
        </row>
        <row r="5115">
          <cell r="B5115">
            <v>104170019</v>
          </cell>
          <cell r="AD5115">
            <v>0</v>
          </cell>
          <cell r="BG5115">
            <v>0</v>
          </cell>
          <cell r="CG5115">
            <v>0</v>
          </cell>
        </row>
        <row r="5116">
          <cell r="B5116">
            <v>104170032</v>
          </cell>
          <cell r="AD5116">
            <v>733300</v>
          </cell>
          <cell r="BG5116">
            <v>0</v>
          </cell>
          <cell r="CG5116">
            <v>0</v>
          </cell>
        </row>
        <row r="5117">
          <cell r="B5117">
            <v>104170033</v>
          </cell>
          <cell r="AD5117">
            <v>-797000</v>
          </cell>
          <cell r="BG5117">
            <v>0</v>
          </cell>
          <cell r="CG5117">
            <v>0</v>
          </cell>
        </row>
        <row r="5118">
          <cell r="B5118">
            <v>104170041</v>
          </cell>
          <cell r="AD5118">
            <v>0</v>
          </cell>
          <cell r="BG5118">
            <v>0</v>
          </cell>
          <cell r="CG5118">
            <v>0</v>
          </cell>
        </row>
        <row r="5119">
          <cell r="B5119">
            <v>104170043</v>
          </cell>
          <cell r="AD5119">
            <v>0</v>
          </cell>
          <cell r="BG5119">
            <v>0</v>
          </cell>
          <cell r="CG5119">
            <v>0</v>
          </cell>
        </row>
        <row r="5120">
          <cell r="B5120">
            <v>104170056</v>
          </cell>
          <cell r="AD5120">
            <v>-755980</v>
          </cell>
          <cell r="BG5120">
            <v>-799495</v>
          </cell>
          <cell r="CG5120">
            <v>0</v>
          </cell>
        </row>
        <row r="5121">
          <cell r="B5121">
            <v>104170059</v>
          </cell>
          <cell r="AD5121">
            <v>0</v>
          </cell>
          <cell r="BG5121">
            <v>0</v>
          </cell>
          <cell r="CG5121">
            <v>0</v>
          </cell>
        </row>
        <row r="5122">
          <cell r="B5122">
            <v>104170069</v>
          </cell>
          <cell r="AD5122">
            <v>0</v>
          </cell>
          <cell r="BG5122">
            <v>0</v>
          </cell>
          <cell r="CG5122">
            <v>0</v>
          </cell>
        </row>
        <row r="5123">
          <cell r="B5123">
            <v>104170078</v>
          </cell>
          <cell r="AD5123">
            <v>-550640</v>
          </cell>
          <cell r="BG5123">
            <v>0</v>
          </cell>
          <cell r="CG5123">
            <v>0</v>
          </cell>
        </row>
        <row r="5124">
          <cell r="B5124">
            <v>104170086</v>
          </cell>
          <cell r="AD5124">
            <v>-797000</v>
          </cell>
          <cell r="BG5124">
            <v>0</v>
          </cell>
          <cell r="CG5124">
            <v>0</v>
          </cell>
        </row>
        <row r="5125">
          <cell r="B5125">
            <v>104170097</v>
          </cell>
          <cell r="AD5125">
            <v>-219600</v>
          </cell>
          <cell r="BG5125">
            <v>0</v>
          </cell>
          <cell r="CG5125">
            <v>0</v>
          </cell>
        </row>
        <row r="5126">
          <cell r="B5126">
            <v>104170098</v>
          </cell>
          <cell r="AD5126">
            <v>-797000</v>
          </cell>
          <cell r="BG5126">
            <v>0</v>
          </cell>
          <cell r="CG5126">
            <v>0</v>
          </cell>
        </row>
        <row r="5127">
          <cell r="B5127">
            <v>104170099</v>
          </cell>
          <cell r="AD5127">
            <v>-146400</v>
          </cell>
          <cell r="BG5127">
            <v>0</v>
          </cell>
          <cell r="CG5127">
            <v>0</v>
          </cell>
        </row>
        <row r="5128">
          <cell r="B5128">
            <v>104170108</v>
          </cell>
          <cell r="AD5128">
            <v>-4902000</v>
          </cell>
          <cell r="BG5128">
            <v>0</v>
          </cell>
          <cell r="CG5128">
            <v>0</v>
          </cell>
        </row>
        <row r="5129">
          <cell r="B5129">
            <v>104170119</v>
          </cell>
          <cell r="AD5129">
            <v>-1250</v>
          </cell>
          <cell r="BG5129">
            <v>0</v>
          </cell>
          <cell r="CG5129">
            <v>0</v>
          </cell>
        </row>
        <row r="5130">
          <cell r="B5130">
            <v>104170131</v>
          </cell>
          <cell r="AD5130">
            <v>-797000</v>
          </cell>
          <cell r="BG5130">
            <v>0</v>
          </cell>
          <cell r="CG5130">
            <v>0</v>
          </cell>
        </row>
        <row r="5131">
          <cell r="B5131">
            <v>104180001</v>
          </cell>
          <cell r="AD5131">
            <v>0</v>
          </cell>
          <cell r="BG5131">
            <v>0</v>
          </cell>
          <cell r="CG5131">
            <v>0</v>
          </cell>
        </row>
        <row r="5132">
          <cell r="B5132">
            <v>104180009</v>
          </cell>
          <cell r="AD5132">
            <v>-797000</v>
          </cell>
          <cell r="BG5132">
            <v>0</v>
          </cell>
          <cell r="CG5132">
            <v>0</v>
          </cell>
        </row>
        <row r="5133">
          <cell r="B5133">
            <v>104180012</v>
          </cell>
          <cell r="AD5133">
            <v>-797000</v>
          </cell>
          <cell r="BG5133">
            <v>0</v>
          </cell>
          <cell r="CG5133">
            <v>0</v>
          </cell>
        </row>
        <row r="5134">
          <cell r="B5134">
            <v>104180014</v>
          </cell>
          <cell r="AD5134">
            <v>814000</v>
          </cell>
          <cell r="BG5134">
            <v>0</v>
          </cell>
          <cell r="CG5134">
            <v>0</v>
          </cell>
        </row>
        <row r="5135">
          <cell r="B5135">
            <v>104180015</v>
          </cell>
          <cell r="AD5135">
            <v>0</v>
          </cell>
          <cell r="BG5135">
            <v>0</v>
          </cell>
          <cell r="CG5135">
            <v>0</v>
          </cell>
        </row>
        <row r="5136">
          <cell r="B5136">
            <v>104180024</v>
          </cell>
          <cell r="AD5136">
            <v>-797000</v>
          </cell>
          <cell r="BG5136">
            <v>0</v>
          </cell>
          <cell r="CG5136">
            <v>0</v>
          </cell>
        </row>
        <row r="5137">
          <cell r="B5137">
            <v>104180031</v>
          </cell>
          <cell r="AD5137">
            <v>0</v>
          </cell>
          <cell r="BG5137">
            <v>0</v>
          </cell>
          <cell r="CG5137">
            <v>0</v>
          </cell>
        </row>
        <row r="5138">
          <cell r="B5138">
            <v>104180032</v>
          </cell>
          <cell r="AD5138">
            <v>-797000</v>
          </cell>
          <cell r="BG5138">
            <v>0</v>
          </cell>
          <cell r="CG5138">
            <v>0</v>
          </cell>
        </row>
        <row r="5139">
          <cell r="B5139">
            <v>104180034</v>
          </cell>
          <cell r="AD5139">
            <v>-797000</v>
          </cell>
          <cell r="BG5139">
            <v>0</v>
          </cell>
          <cell r="CG5139">
            <v>0</v>
          </cell>
        </row>
        <row r="5140">
          <cell r="B5140">
            <v>104180041</v>
          </cell>
          <cell r="AD5140">
            <v>-109800</v>
          </cell>
          <cell r="BG5140">
            <v>0</v>
          </cell>
          <cell r="CG5140">
            <v>0</v>
          </cell>
        </row>
        <row r="5141">
          <cell r="B5141">
            <v>104180043</v>
          </cell>
          <cell r="AD5141">
            <v>-294440</v>
          </cell>
          <cell r="BG5141">
            <v>0</v>
          </cell>
          <cell r="CG5141">
            <v>0</v>
          </cell>
        </row>
        <row r="5142">
          <cell r="B5142">
            <v>104180050</v>
          </cell>
          <cell r="AD5142">
            <v>0</v>
          </cell>
          <cell r="BG5142">
            <v>-500</v>
          </cell>
          <cell r="CG5142">
            <v>0</v>
          </cell>
        </row>
        <row r="5143">
          <cell r="B5143">
            <v>104180051</v>
          </cell>
          <cell r="AD5143">
            <v>0</v>
          </cell>
          <cell r="BG5143">
            <v>0</v>
          </cell>
          <cell r="CG5143">
            <v>0</v>
          </cell>
        </row>
        <row r="5144">
          <cell r="B5144">
            <v>104180052</v>
          </cell>
          <cell r="AD5144">
            <v>0</v>
          </cell>
          <cell r="BG5144">
            <v>0</v>
          </cell>
          <cell r="CG5144">
            <v>0</v>
          </cell>
        </row>
        <row r="5145">
          <cell r="B5145">
            <v>104180054</v>
          </cell>
          <cell r="AD5145">
            <v>-797000</v>
          </cell>
          <cell r="BG5145">
            <v>0</v>
          </cell>
          <cell r="CG5145">
            <v>0</v>
          </cell>
        </row>
        <row r="5146">
          <cell r="B5146">
            <v>104180055</v>
          </cell>
          <cell r="AD5146">
            <v>0</v>
          </cell>
          <cell r="BG5146">
            <v>0</v>
          </cell>
          <cell r="CG5146">
            <v>0</v>
          </cell>
        </row>
        <row r="5147">
          <cell r="B5147">
            <v>104180059</v>
          </cell>
          <cell r="AD5147">
            <v>-797000</v>
          </cell>
          <cell r="BG5147">
            <v>0</v>
          </cell>
          <cell r="CG5147">
            <v>0</v>
          </cell>
        </row>
        <row r="5148">
          <cell r="B5148">
            <v>104180060</v>
          </cell>
          <cell r="AD5148">
            <v>-797000</v>
          </cell>
          <cell r="BG5148">
            <v>0</v>
          </cell>
          <cell r="CG5148">
            <v>0</v>
          </cell>
        </row>
        <row r="5149">
          <cell r="B5149">
            <v>104180061</v>
          </cell>
          <cell r="AD5149">
            <v>-797000</v>
          </cell>
          <cell r="BG5149">
            <v>0</v>
          </cell>
          <cell r="CG5149">
            <v>0</v>
          </cell>
        </row>
        <row r="5150">
          <cell r="B5150">
            <v>104180063</v>
          </cell>
          <cell r="AD5150">
            <v>-585600</v>
          </cell>
          <cell r="BG5150">
            <v>0</v>
          </cell>
          <cell r="CG5150">
            <v>0</v>
          </cell>
        </row>
        <row r="5151">
          <cell r="B5151">
            <v>104180064</v>
          </cell>
          <cell r="AD5151">
            <v>-1650600</v>
          </cell>
          <cell r="BG5151">
            <v>0</v>
          </cell>
          <cell r="CG5151">
            <v>0</v>
          </cell>
        </row>
        <row r="5152">
          <cell r="B5152">
            <v>104180066</v>
          </cell>
          <cell r="AD5152">
            <v>-585600</v>
          </cell>
          <cell r="BG5152">
            <v>0</v>
          </cell>
          <cell r="CG5152">
            <v>0</v>
          </cell>
        </row>
        <row r="5153">
          <cell r="B5153">
            <v>104180067</v>
          </cell>
          <cell r="AD5153">
            <v>-146400</v>
          </cell>
          <cell r="BG5153">
            <v>0</v>
          </cell>
          <cell r="CG5153">
            <v>0</v>
          </cell>
        </row>
        <row r="5154">
          <cell r="B5154">
            <v>104180068</v>
          </cell>
          <cell r="AD5154">
            <v>-797000</v>
          </cell>
          <cell r="BG5154">
            <v>0</v>
          </cell>
          <cell r="CG5154">
            <v>0</v>
          </cell>
        </row>
        <row r="5155">
          <cell r="B5155">
            <v>104180071</v>
          </cell>
          <cell r="AD5155">
            <v>-797000</v>
          </cell>
          <cell r="BG5155">
            <v>0</v>
          </cell>
          <cell r="CG5155">
            <v>0</v>
          </cell>
        </row>
        <row r="5156">
          <cell r="B5156">
            <v>104180073</v>
          </cell>
          <cell r="AD5156">
            <v>-245000</v>
          </cell>
          <cell r="BG5156">
            <v>0</v>
          </cell>
          <cell r="CG5156">
            <v>0</v>
          </cell>
        </row>
        <row r="5157">
          <cell r="B5157">
            <v>104180078</v>
          </cell>
          <cell r="AD5157">
            <v>-1091440</v>
          </cell>
          <cell r="BG5157">
            <v>0</v>
          </cell>
          <cell r="CG5157">
            <v>0</v>
          </cell>
        </row>
        <row r="5158">
          <cell r="B5158">
            <v>104180082</v>
          </cell>
          <cell r="AD5158">
            <v>-943400</v>
          </cell>
          <cell r="BG5158">
            <v>0</v>
          </cell>
          <cell r="CG5158">
            <v>0</v>
          </cell>
        </row>
        <row r="5159">
          <cell r="B5159">
            <v>104180083</v>
          </cell>
          <cell r="AD5159">
            <v>-797000</v>
          </cell>
          <cell r="BG5159">
            <v>0</v>
          </cell>
          <cell r="CG5159">
            <v>0</v>
          </cell>
        </row>
        <row r="5160">
          <cell r="B5160">
            <v>104180084</v>
          </cell>
          <cell r="AD5160">
            <v>-1016600</v>
          </cell>
          <cell r="BG5160">
            <v>0</v>
          </cell>
          <cell r="CG5160">
            <v>0</v>
          </cell>
        </row>
        <row r="5161">
          <cell r="B5161">
            <v>104180087</v>
          </cell>
          <cell r="AD5161">
            <v>-797000</v>
          </cell>
          <cell r="BG5161">
            <v>0</v>
          </cell>
          <cell r="CG5161">
            <v>0</v>
          </cell>
        </row>
        <row r="5162">
          <cell r="B5162">
            <v>104180091</v>
          </cell>
          <cell r="AD5162">
            <v>-1976900</v>
          </cell>
          <cell r="BG5162">
            <v>0</v>
          </cell>
          <cell r="CG5162">
            <v>0</v>
          </cell>
        </row>
        <row r="5163">
          <cell r="B5163">
            <v>104180092</v>
          </cell>
          <cell r="AD5163">
            <v>-797000</v>
          </cell>
          <cell r="BG5163">
            <v>0</v>
          </cell>
          <cell r="CG5163">
            <v>0</v>
          </cell>
        </row>
        <row r="5164">
          <cell r="B5164">
            <v>104180096</v>
          </cell>
          <cell r="AD5164">
            <v>-797000</v>
          </cell>
          <cell r="BG5164">
            <v>0</v>
          </cell>
          <cell r="CG5164">
            <v>0</v>
          </cell>
        </row>
        <row r="5165">
          <cell r="B5165">
            <v>104180098</v>
          </cell>
          <cell r="AD5165">
            <v>-1000</v>
          </cell>
          <cell r="BG5165">
            <v>0</v>
          </cell>
          <cell r="CG5165">
            <v>0</v>
          </cell>
        </row>
        <row r="5166">
          <cell r="B5166">
            <v>104180099</v>
          </cell>
          <cell r="AD5166">
            <v>0</v>
          </cell>
          <cell r="BG5166">
            <v>0</v>
          </cell>
          <cell r="CG5166">
            <v>0</v>
          </cell>
        </row>
        <row r="5167">
          <cell r="B5167">
            <v>104190001</v>
          </cell>
          <cell r="AD5167">
            <v>0</v>
          </cell>
          <cell r="BG5167">
            <v>0</v>
          </cell>
          <cell r="CG5167">
            <v>0</v>
          </cell>
        </row>
        <row r="5168">
          <cell r="B5168">
            <v>104190003</v>
          </cell>
          <cell r="AD5168">
            <v>-1000</v>
          </cell>
          <cell r="BG5168">
            <v>0</v>
          </cell>
          <cell r="CG5168">
            <v>0</v>
          </cell>
        </row>
        <row r="5169">
          <cell r="B5169">
            <v>104190004</v>
          </cell>
          <cell r="AD5169">
            <v>-73200</v>
          </cell>
          <cell r="BG5169">
            <v>0</v>
          </cell>
          <cell r="CG5169">
            <v>0</v>
          </cell>
        </row>
        <row r="5170">
          <cell r="B5170">
            <v>104190005</v>
          </cell>
          <cell r="AD5170">
            <v>-73200</v>
          </cell>
          <cell r="BG5170">
            <v>0</v>
          </cell>
          <cell r="CG5170">
            <v>0</v>
          </cell>
        </row>
        <row r="5171">
          <cell r="B5171">
            <v>104190010</v>
          </cell>
          <cell r="AD5171">
            <v>0</v>
          </cell>
          <cell r="BG5171">
            <v>0</v>
          </cell>
          <cell r="CG5171">
            <v>0</v>
          </cell>
        </row>
        <row r="5172">
          <cell r="B5172">
            <v>104190011</v>
          </cell>
          <cell r="AD5172">
            <v>-2894400</v>
          </cell>
          <cell r="BG5172">
            <v>0</v>
          </cell>
          <cell r="CG5172">
            <v>0</v>
          </cell>
        </row>
        <row r="5173">
          <cell r="B5173">
            <v>104190014</v>
          </cell>
          <cell r="AD5173">
            <v>-6000</v>
          </cell>
          <cell r="BG5173">
            <v>0</v>
          </cell>
          <cell r="CG5173">
            <v>0</v>
          </cell>
        </row>
        <row r="5174">
          <cell r="B5174">
            <v>104190016</v>
          </cell>
          <cell r="AD5174">
            <v>-73200</v>
          </cell>
          <cell r="BG5174">
            <v>0</v>
          </cell>
          <cell r="CG5174">
            <v>0</v>
          </cell>
        </row>
        <row r="5175">
          <cell r="B5175">
            <v>104190017</v>
          </cell>
          <cell r="AD5175">
            <v>-3559000</v>
          </cell>
          <cell r="BG5175">
            <v>-3559000</v>
          </cell>
          <cell r="CG5175">
            <v>0</v>
          </cell>
        </row>
        <row r="5176">
          <cell r="B5176">
            <v>104190019</v>
          </cell>
          <cell r="AD5176">
            <v>-275</v>
          </cell>
          <cell r="BG5176">
            <v>0</v>
          </cell>
          <cell r="CG5176">
            <v>0</v>
          </cell>
        </row>
        <row r="5177">
          <cell r="B5177">
            <v>104190020</v>
          </cell>
          <cell r="AD5177">
            <v>-73200</v>
          </cell>
          <cell r="BG5177">
            <v>0</v>
          </cell>
          <cell r="CG5177">
            <v>0</v>
          </cell>
        </row>
        <row r="5178">
          <cell r="B5178">
            <v>104190021</v>
          </cell>
          <cell r="AD5178">
            <v>0</v>
          </cell>
          <cell r="BG5178">
            <v>0</v>
          </cell>
          <cell r="CG5178">
            <v>0</v>
          </cell>
        </row>
        <row r="5179">
          <cell r="B5179">
            <v>104190022</v>
          </cell>
          <cell r="AD5179">
            <v>0</v>
          </cell>
          <cell r="BG5179">
            <v>0</v>
          </cell>
          <cell r="CG5179">
            <v>0</v>
          </cell>
        </row>
        <row r="5180">
          <cell r="B5180">
            <v>104190024</v>
          </cell>
          <cell r="AD5180">
            <v>0</v>
          </cell>
          <cell r="BG5180">
            <v>0</v>
          </cell>
          <cell r="CG5180">
            <v>0</v>
          </cell>
        </row>
        <row r="5181">
          <cell r="B5181">
            <v>104190026</v>
          </cell>
          <cell r="AD5181">
            <v>-73200</v>
          </cell>
          <cell r="BG5181">
            <v>0</v>
          </cell>
          <cell r="CG5181">
            <v>0</v>
          </cell>
        </row>
        <row r="5182">
          <cell r="B5182">
            <v>104190027</v>
          </cell>
          <cell r="AD5182">
            <v>0</v>
          </cell>
          <cell r="BG5182">
            <v>0</v>
          </cell>
          <cell r="CG5182">
            <v>0</v>
          </cell>
        </row>
        <row r="5183">
          <cell r="B5183">
            <v>104190029</v>
          </cell>
          <cell r="AD5183">
            <v>0</v>
          </cell>
          <cell r="BG5183">
            <v>0</v>
          </cell>
          <cell r="CG5183">
            <v>0</v>
          </cell>
        </row>
        <row r="5184">
          <cell r="B5184">
            <v>104190030</v>
          </cell>
          <cell r="AD5184">
            <v>-2000</v>
          </cell>
          <cell r="BG5184">
            <v>0</v>
          </cell>
          <cell r="CG5184">
            <v>0</v>
          </cell>
        </row>
        <row r="5185">
          <cell r="B5185">
            <v>104190031</v>
          </cell>
          <cell r="AD5185">
            <v>-200</v>
          </cell>
          <cell r="BG5185">
            <v>0</v>
          </cell>
          <cell r="CG5185">
            <v>0</v>
          </cell>
        </row>
        <row r="5186">
          <cell r="B5186">
            <v>104190035</v>
          </cell>
          <cell r="AD5186">
            <v>0</v>
          </cell>
          <cell r="BG5186">
            <v>0</v>
          </cell>
          <cell r="CG5186">
            <v>0</v>
          </cell>
        </row>
        <row r="5187">
          <cell r="B5187">
            <v>104190036</v>
          </cell>
          <cell r="AD5187">
            <v>0</v>
          </cell>
          <cell r="BG5187">
            <v>0</v>
          </cell>
          <cell r="CG5187">
            <v>0</v>
          </cell>
        </row>
        <row r="5188">
          <cell r="B5188">
            <v>104190037</v>
          </cell>
          <cell r="AD5188">
            <v>0</v>
          </cell>
          <cell r="BG5188">
            <v>0</v>
          </cell>
          <cell r="CG5188">
            <v>0</v>
          </cell>
        </row>
        <row r="5189">
          <cell r="B5189">
            <v>104190038</v>
          </cell>
          <cell r="AD5189">
            <v>-73200</v>
          </cell>
          <cell r="BG5189">
            <v>0</v>
          </cell>
          <cell r="CG5189">
            <v>0</v>
          </cell>
        </row>
        <row r="5190">
          <cell r="B5190">
            <v>104190039</v>
          </cell>
          <cell r="AD5190">
            <v>-73200</v>
          </cell>
          <cell r="BG5190">
            <v>0</v>
          </cell>
          <cell r="CG5190">
            <v>0</v>
          </cell>
        </row>
        <row r="5191">
          <cell r="B5191">
            <v>104190041</v>
          </cell>
          <cell r="AD5191">
            <v>-1046000</v>
          </cell>
          <cell r="BG5191">
            <v>0</v>
          </cell>
          <cell r="CG5191">
            <v>0</v>
          </cell>
        </row>
        <row r="5192">
          <cell r="B5192">
            <v>104190043</v>
          </cell>
          <cell r="AD5192">
            <v>-73200</v>
          </cell>
          <cell r="BG5192">
            <v>0</v>
          </cell>
          <cell r="CG5192">
            <v>0</v>
          </cell>
        </row>
        <row r="5193">
          <cell r="B5193">
            <v>104190044</v>
          </cell>
          <cell r="AD5193">
            <v>-73200</v>
          </cell>
          <cell r="BG5193">
            <v>0</v>
          </cell>
          <cell r="CG5193">
            <v>0</v>
          </cell>
        </row>
        <row r="5194">
          <cell r="B5194">
            <v>104190045</v>
          </cell>
          <cell r="AD5194">
            <v>-73200</v>
          </cell>
          <cell r="BG5194">
            <v>0</v>
          </cell>
          <cell r="CG5194">
            <v>0</v>
          </cell>
        </row>
        <row r="5195">
          <cell r="B5195">
            <v>104190046</v>
          </cell>
          <cell r="AD5195">
            <v>-73200</v>
          </cell>
          <cell r="BG5195">
            <v>0</v>
          </cell>
          <cell r="CG5195">
            <v>0</v>
          </cell>
        </row>
        <row r="5196">
          <cell r="B5196">
            <v>104190047</v>
          </cell>
          <cell r="AD5196">
            <v>0</v>
          </cell>
          <cell r="BG5196">
            <v>0</v>
          </cell>
          <cell r="CG5196">
            <v>0</v>
          </cell>
        </row>
        <row r="5197">
          <cell r="B5197">
            <v>104200002</v>
          </cell>
          <cell r="AD5197">
            <v>0</v>
          </cell>
          <cell r="BG5197">
            <v>0</v>
          </cell>
          <cell r="CG5197">
            <v>0</v>
          </cell>
        </row>
        <row r="5198">
          <cell r="B5198">
            <v>104200004</v>
          </cell>
          <cell r="AD5198">
            <v>0</v>
          </cell>
          <cell r="BG5198">
            <v>0</v>
          </cell>
          <cell r="CG5198">
            <v>0</v>
          </cell>
        </row>
        <row r="5199">
          <cell r="B5199">
            <v>104200005</v>
          </cell>
          <cell r="AD5199">
            <v>0</v>
          </cell>
          <cell r="BG5199">
            <v>0</v>
          </cell>
          <cell r="CG5199">
            <v>0</v>
          </cell>
        </row>
        <row r="5200">
          <cell r="B5200">
            <v>104200006</v>
          </cell>
          <cell r="AD5200">
            <v>0</v>
          </cell>
          <cell r="BG5200">
            <v>0</v>
          </cell>
          <cell r="CG5200">
            <v>0</v>
          </cell>
        </row>
        <row r="5201">
          <cell r="B5201">
            <v>104200008</v>
          </cell>
          <cell r="AD5201">
            <v>0</v>
          </cell>
          <cell r="BG5201">
            <v>0</v>
          </cell>
          <cell r="CG5201">
            <v>0</v>
          </cell>
        </row>
        <row r="5202">
          <cell r="B5202">
            <v>104200009</v>
          </cell>
          <cell r="AD5202">
            <v>0</v>
          </cell>
          <cell r="BG5202">
            <v>0</v>
          </cell>
          <cell r="CG5202">
            <v>0</v>
          </cell>
        </row>
        <row r="5203">
          <cell r="B5203">
            <v>104200010</v>
          </cell>
          <cell r="AD5203">
            <v>0</v>
          </cell>
          <cell r="BG5203">
            <v>0</v>
          </cell>
          <cell r="CG5203">
            <v>0</v>
          </cell>
        </row>
        <row r="5204">
          <cell r="B5204">
            <v>104200011</v>
          </cell>
          <cell r="AD5204">
            <v>0</v>
          </cell>
          <cell r="BG5204">
            <v>0</v>
          </cell>
          <cell r="CG5204">
            <v>0</v>
          </cell>
        </row>
        <row r="5205">
          <cell r="B5205">
            <v>104200012</v>
          </cell>
          <cell r="AD5205">
            <v>0</v>
          </cell>
          <cell r="BG5205">
            <v>0</v>
          </cell>
          <cell r="CG5205">
            <v>0</v>
          </cell>
        </row>
        <row r="5206">
          <cell r="B5206">
            <v>104200013</v>
          </cell>
          <cell r="AD5206">
            <v>0</v>
          </cell>
          <cell r="BG5206">
            <v>0</v>
          </cell>
          <cell r="CG5206">
            <v>0</v>
          </cell>
        </row>
        <row r="5207">
          <cell r="B5207">
            <v>104200014</v>
          </cell>
          <cell r="AD5207">
            <v>0</v>
          </cell>
          <cell r="BG5207">
            <v>0</v>
          </cell>
          <cell r="CG5207">
            <v>0</v>
          </cell>
        </row>
        <row r="5208">
          <cell r="B5208">
            <v>104200015</v>
          </cell>
          <cell r="AD5208">
            <v>0</v>
          </cell>
          <cell r="BG5208">
            <v>0</v>
          </cell>
          <cell r="CG5208">
            <v>0</v>
          </cell>
        </row>
        <row r="5209">
          <cell r="B5209">
            <v>104200016</v>
          </cell>
          <cell r="AD5209">
            <v>0</v>
          </cell>
          <cell r="BG5209">
            <v>0</v>
          </cell>
          <cell r="CG5209">
            <v>0</v>
          </cell>
        </row>
        <row r="5210">
          <cell r="B5210">
            <v>104200017</v>
          </cell>
          <cell r="AD5210">
            <v>0</v>
          </cell>
          <cell r="BG5210">
            <v>0</v>
          </cell>
          <cell r="CG5210">
            <v>0</v>
          </cell>
        </row>
        <row r="5211">
          <cell r="B5211">
            <v>104200018</v>
          </cell>
          <cell r="AD5211">
            <v>0</v>
          </cell>
          <cell r="BG5211">
            <v>0</v>
          </cell>
          <cell r="CG5211">
            <v>0</v>
          </cell>
        </row>
        <row r="5212">
          <cell r="B5212">
            <v>104200019</v>
          </cell>
          <cell r="AD5212">
            <v>0</v>
          </cell>
          <cell r="BG5212">
            <v>0</v>
          </cell>
          <cell r="CG5212">
            <v>0</v>
          </cell>
        </row>
        <row r="5213">
          <cell r="B5213">
            <v>104200020</v>
          </cell>
          <cell r="AD5213">
            <v>0</v>
          </cell>
          <cell r="BG5213">
            <v>0</v>
          </cell>
          <cell r="CG5213">
            <v>0</v>
          </cell>
        </row>
        <row r="5214">
          <cell r="B5214">
            <v>104200022</v>
          </cell>
          <cell r="AD5214">
            <v>0</v>
          </cell>
          <cell r="BG5214">
            <v>0</v>
          </cell>
          <cell r="CG5214">
            <v>0</v>
          </cell>
        </row>
        <row r="5215">
          <cell r="B5215">
            <v>104200023</v>
          </cell>
          <cell r="AD5215">
            <v>0</v>
          </cell>
          <cell r="BG5215">
            <v>0</v>
          </cell>
          <cell r="CG5215">
            <v>0</v>
          </cell>
        </row>
        <row r="5216">
          <cell r="B5216">
            <v>104200024</v>
          </cell>
          <cell r="AD5216">
            <v>-2864100</v>
          </cell>
          <cell r="BG5216">
            <v>1759375</v>
          </cell>
          <cell r="CG5216">
            <v>0</v>
          </cell>
        </row>
        <row r="5217">
          <cell r="B5217">
            <v>104200026</v>
          </cell>
          <cell r="AD5217">
            <v>0</v>
          </cell>
          <cell r="BG5217">
            <v>0</v>
          </cell>
          <cell r="CG5217">
            <v>0</v>
          </cell>
        </row>
        <row r="5218">
          <cell r="B5218">
            <v>104200027</v>
          </cell>
          <cell r="AD5218">
            <v>0</v>
          </cell>
          <cell r="BG5218">
            <v>0</v>
          </cell>
          <cell r="CG5218">
            <v>0</v>
          </cell>
        </row>
        <row r="5219">
          <cell r="B5219">
            <v>104200028</v>
          </cell>
          <cell r="AD5219">
            <v>0</v>
          </cell>
          <cell r="BG5219">
            <v>0</v>
          </cell>
          <cell r="CG5219">
            <v>0</v>
          </cell>
        </row>
        <row r="5220">
          <cell r="B5220">
            <v>104200029</v>
          </cell>
          <cell r="AD5220">
            <v>0</v>
          </cell>
          <cell r="BG5220">
            <v>0</v>
          </cell>
          <cell r="CG5220">
            <v>0</v>
          </cell>
        </row>
        <row r="5221">
          <cell r="B5221">
            <v>104200030</v>
          </cell>
          <cell r="AD5221">
            <v>0</v>
          </cell>
          <cell r="BG5221">
            <v>0</v>
          </cell>
          <cell r="CG5221">
            <v>0</v>
          </cell>
        </row>
        <row r="5222">
          <cell r="B5222">
            <v>104200031</v>
          </cell>
          <cell r="AD5222">
            <v>0</v>
          </cell>
          <cell r="BG5222">
            <v>0</v>
          </cell>
          <cell r="CG5222">
            <v>-1000</v>
          </cell>
        </row>
        <row r="5223">
          <cell r="B5223">
            <v>104200032</v>
          </cell>
          <cell r="AD5223">
            <v>0</v>
          </cell>
          <cell r="BG5223">
            <v>0</v>
          </cell>
          <cell r="CG5223">
            <v>0</v>
          </cell>
        </row>
        <row r="5224">
          <cell r="B5224">
            <v>104200033</v>
          </cell>
          <cell r="AD5224">
            <v>0</v>
          </cell>
          <cell r="BG5224">
            <v>5491500</v>
          </cell>
          <cell r="CG5224">
            <v>0</v>
          </cell>
        </row>
        <row r="5225">
          <cell r="B5225">
            <v>104200034</v>
          </cell>
          <cell r="AD5225">
            <v>0</v>
          </cell>
          <cell r="BG5225">
            <v>0</v>
          </cell>
          <cell r="CG5225">
            <v>0</v>
          </cell>
        </row>
        <row r="5226">
          <cell r="B5226">
            <v>104200035</v>
          </cell>
          <cell r="AD5226">
            <v>-1024800</v>
          </cell>
          <cell r="BG5226">
            <v>0</v>
          </cell>
          <cell r="CG5226">
            <v>0</v>
          </cell>
        </row>
        <row r="5227">
          <cell r="B5227">
            <v>104200036</v>
          </cell>
          <cell r="AD5227">
            <v>0</v>
          </cell>
          <cell r="BG5227">
            <v>0</v>
          </cell>
          <cell r="CG5227">
            <v>0</v>
          </cell>
        </row>
        <row r="5228">
          <cell r="B5228">
            <v>104200037</v>
          </cell>
          <cell r="AD5228">
            <v>0</v>
          </cell>
          <cell r="BG5228">
            <v>0</v>
          </cell>
          <cell r="CG5228">
            <v>-23400</v>
          </cell>
        </row>
        <row r="5229">
          <cell r="B5229">
            <v>104200039</v>
          </cell>
          <cell r="AD5229">
            <v>0</v>
          </cell>
          <cell r="BG5229">
            <v>0</v>
          </cell>
          <cell r="CG5229">
            <v>0</v>
          </cell>
        </row>
        <row r="5230">
          <cell r="B5230">
            <v>104200040</v>
          </cell>
          <cell r="AD5230">
            <v>0</v>
          </cell>
          <cell r="BG5230">
            <v>0</v>
          </cell>
          <cell r="CG5230">
            <v>0</v>
          </cell>
        </row>
        <row r="5231">
          <cell r="B5231">
            <v>104200041</v>
          </cell>
          <cell r="AD5231">
            <v>0</v>
          </cell>
          <cell r="BG5231">
            <v>0</v>
          </cell>
          <cell r="CG5231">
            <v>0</v>
          </cell>
        </row>
        <row r="5232">
          <cell r="B5232">
            <v>104200042</v>
          </cell>
          <cell r="AD5232">
            <v>0</v>
          </cell>
          <cell r="BG5232">
            <v>500</v>
          </cell>
          <cell r="CG5232">
            <v>0</v>
          </cell>
        </row>
        <row r="5233">
          <cell r="B5233">
            <v>104200043</v>
          </cell>
          <cell r="AD5233">
            <v>0</v>
          </cell>
          <cell r="BG5233">
            <v>0</v>
          </cell>
          <cell r="CG5233">
            <v>0</v>
          </cell>
        </row>
        <row r="5234">
          <cell r="B5234">
            <v>104200044</v>
          </cell>
          <cell r="AD5234">
            <v>0</v>
          </cell>
          <cell r="BG5234">
            <v>0</v>
          </cell>
          <cell r="CG5234">
            <v>0</v>
          </cell>
        </row>
        <row r="5235">
          <cell r="B5235">
            <v>104200045</v>
          </cell>
          <cell r="AD5235">
            <v>0</v>
          </cell>
          <cell r="BG5235">
            <v>0</v>
          </cell>
          <cell r="CG5235">
            <v>0</v>
          </cell>
        </row>
        <row r="5236">
          <cell r="B5236">
            <v>104200046</v>
          </cell>
          <cell r="AD5236">
            <v>0</v>
          </cell>
          <cell r="BG5236">
            <v>0</v>
          </cell>
          <cell r="CG5236">
            <v>0</v>
          </cell>
        </row>
        <row r="5237">
          <cell r="B5237">
            <v>104200047</v>
          </cell>
          <cell r="AD5237">
            <v>0</v>
          </cell>
          <cell r="BG5237">
            <v>0</v>
          </cell>
          <cell r="CG5237">
            <v>0</v>
          </cell>
        </row>
        <row r="5238">
          <cell r="B5238">
            <v>104200048</v>
          </cell>
          <cell r="AD5238">
            <v>0</v>
          </cell>
          <cell r="BG5238">
            <v>0</v>
          </cell>
          <cell r="CG5238">
            <v>0</v>
          </cell>
        </row>
        <row r="5239">
          <cell r="B5239">
            <v>104200049</v>
          </cell>
          <cell r="AD5239">
            <v>0</v>
          </cell>
          <cell r="BG5239">
            <v>0</v>
          </cell>
          <cell r="CG5239">
            <v>0</v>
          </cell>
        </row>
        <row r="5240">
          <cell r="B5240">
            <v>104200050</v>
          </cell>
          <cell r="AD5240">
            <v>-9750</v>
          </cell>
          <cell r="BG5240">
            <v>0</v>
          </cell>
          <cell r="CG5240">
            <v>0</v>
          </cell>
        </row>
        <row r="5241">
          <cell r="B5241">
            <v>104200052</v>
          </cell>
          <cell r="AD5241">
            <v>-9750</v>
          </cell>
          <cell r="BG5241">
            <v>0</v>
          </cell>
          <cell r="CG5241">
            <v>0</v>
          </cell>
        </row>
        <row r="5242">
          <cell r="B5242">
            <v>104200053</v>
          </cell>
          <cell r="AD5242">
            <v>-8750</v>
          </cell>
          <cell r="BG5242">
            <v>-30</v>
          </cell>
          <cell r="CG5242">
            <v>0</v>
          </cell>
        </row>
        <row r="5243">
          <cell r="B5243">
            <v>104200054</v>
          </cell>
          <cell r="AD5243">
            <v>0</v>
          </cell>
          <cell r="BG5243">
            <v>0</v>
          </cell>
          <cell r="CG5243">
            <v>0</v>
          </cell>
        </row>
        <row r="5244">
          <cell r="B5244">
            <v>104200055</v>
          </cell>
          <cell r="AD5244">
            <v>0</v>
          </cell>
          <cell r="BG5244">
            <v>0</v>
          </cell>
          <cell r="CG5244">
            <v>0</v>
          </cell>
        </row>
        <row r="5245">
          <cell r="B5245">
            <v>104200056</v>
          </cell>
          <cell r="AD5245">
            <v>-9750</v>
          </cell>
          <cell r="BG5245">
            <v>0</v>
          </cell>
          <cell r="CG5245">
            <v>0</v>
          </cell>
        </row>
        <row r="5246">
          <cell r="B5246">
            <v>104200058</v>
          </cell>
          <cell r="AD5246">
            <v>-8750</v>
          </cell>
          <cell r="BG5246">
            <v>-8750</v>
          </cell>
          <cell r="CG5246">
            <v>0</v>
          </cell>
        </row>
        <row r="5247">
          <cell r="B5247">
            <v>104200061</v>
          </cell>
          <cell r="AD5247">
            <v>0</v>
          </cell>
          <cell r="BG5247">
            <v>0</v>
          </cell>
          <cell r="CG5247">
            <v>0</v>
          </cell>
        </row>
        <row r="5248">
          <cell r="B5248">
            <v>104200062</v>
          </cell>
          <cell r="AD5248">
            <v>-50000</v>
          </cell>
          <cell r="BG5248">
            <v>0</v>
          </cell>
          <cell r="CG5248">
            <v>0</v>
          </cell>
        </row>
        <row r="5249">
          <cell r="B5249">
            <v>104200064</v>
          </cell>
          <cell r="AD5249">
            <v>-6500</v>
          </cell>
          <cell r="BG5249">
            <v>5918500</v>
          </cell>
          <cell r="CG5249">
            <v>0</v>
          </cell>
        </row>
        <row r="5250">
          <cell r="B5250">
            <v>104200065</v>
          </cell>
          <cell r="AD5250">
            <v>-9750</v>
          </cell>
          <cell r="BG5250">
            <v>0</v>
          </cell>
          <cell r="CG5250">
            <v>0</v>
          </cell>
        </row>
        <row r="5251">
          <cell r="B5251">
            <v>104200067</v>
          </cell>
          <cell r="AD5251">
            <v>0</v>
          </cell>
          <cell r="BG5251">
            <v>0</v>
          </cell>
          <cell r="CG5251">
            <v>0</v>
          </cell>
        </row>
        <row r="5252">
          <cell r="B5252">
            <v>104200068</v>
          </cell>
          <cell r="AD5252">
            <v>-9750</v>
          </cell>
          <cell r="BG5252">
            <v>0</v>
          </cell>
          <cell r="CG5252">
            <v>0</v>
          </cell>
        </row>
        <row r="5253">
          <cell r="B5253">
            <v>104200069</v>
          </cell>
          <cell r="AD5253">
            <v>-8750</v>
          </cell>
          <cell r="BG5253">
            <v>0</v>
          </cell>
          <cell r="CG5253">
            <v>0</v>
          </cell>
        </row>
        <row r="5254">
          <cell r="B5254">
            <v>104200072</v>
          </cell>
          <cell r="AD5254">
            <v>-8750</v>
          </cell>
          <cell r="BG5254">
            <v>0</v>
          </cell>
          <cell r="CG5254">
            <v>0</v>
          </cell>
        </row>
        <row r="5255">
          <cell r="B5255">
            <v>104200073</v>
          </cell>
          <cell r="AD5255">
            <v>0</v>
          </cell>
          <cell r="BG5255">
            <v>0</v>
          </cell>
          <cell r="CG5255">
            <v>0</v>
          </cell>
        </row>
        <row r="5256">
          <cell r="B5256">
            <v>104200074</v>
          </cell>
          <cell r="AD5256">
            <v>13825000</v>
          </cell>
          <cell r="BG5256">
            <v>15405000</v>
          </cell>
          <cell r="CG5256">
            <v>0</v>
          </cell>
        </row>
        <row r="5257">
          <cell r="B5257">
            <v>104200076</v>
          </cell>
          <cell r="AD5257">
            <v>0</v>
          </cell>
          <cell r="BG5257">
            <v>0</v>
          </cell>
          <cell r="CG5257">
            <v>0</v>
          </cell>
        </row>
        <row r="5258">
          <cell r="B5258">
            <v>104200077</v>
          </cell>
          <cell r="AD5258">
            <v>-8500</v>
          </cell>
          <cell r="BG5258">
            <v>0</v>
          </cell>
          <cell r="CG5258">
            <v>0</v>
          </cell>
        </row>
        <row r="5259">
          <cell r="B5259">
            <v>104200078</v>
          </cell>
          <cell r="AD5259">
            <v>-8750</v>
          </cell>
          <cell r="BG5259">
            <v>0</v>
          </cell>
          <cell r="CG5259">
            <v>0</v>
          </cell>
        </row>
        <row r="5260">
          <cell r="B5260">
            <v>104200079</v>
          </cell>
          <cell r="AD5260">
            <v>-8750</v>
          </cell>
          <cell r="BG5260">
            <v>0</v>
          </cell>
          <cell r="CG5260">
            <v>0</v>
          </cell>
        </row>
        <row r="5261">
          <cell r="B5261">
            <v>104200080</v>
          </cell>
          <cell r="AD5261">
            <v>-8750</v>
          </cell>
          <cell r="BG5261">
            <v>0</v>
          </cell>
          <cell r="CG5261">
            <v>0</v>
          </cell>
        </row>
        <row r="5262">
          <cell r="B5262">
            <v>104200081</v>
          </cell>
          <cell r="AD5262">
            <v>-9750</v>
          </cell>
          <cell r="BG5262">
            <v>0</v>
          </cell>
          <cell r="CG5262">
            <v>0</v>
          </cell>
        </row>
        <row r="5263">
          <cell r="B5263">
            <v>104200082</v>
          </cell>
          <cell r="AD5263">
            <v>0</v>
          </cell>
          <cell r="BG5263">
            <v>0</v>
          </cell>
          <cell r="CG5263">
            <v>0</v>
          </cell>
        </row>
        <row r="5264">
          <cell r="B5264">
            <v>104210001</v>
          </cell>
          <cell r="AD5264">
            <v>7002500</v>
          </cell>
          <cell r="BG5264">
            <v>0</v>
          </cell>
          <cell r="CG5264">
            <v>0</v>
          </cell>
        </row>
        <row r="5265">
          <cell r="B5265">
            <v>104210002</v>
          </cell>
          <cell r="AD5265">
            <v>0</v>
          </cell>
          <cell r="BG5265">
            <v>0</v>
          </cell>
          <cell r="CG5265">
            <v>0</v>
          </cell>
        </row>
        <row r="5266">
          <cell r="B5266">
            <v>104210003</v>
          </cell>
          <cell r="AD5266">
            <v>0</v>
          </cell>
          <cell r="BG5266">
            <v>0</v>
          </cell>
          <cell r="CG5266">
            <v>0</v>
          </cell>
        </row>
        <row r="5267">
          <cell r="B5267">
            <v>104210004</v>
          </cell>
          <cell r="AD5267">
            <v>0</v>
          </cell>
          <cell r="BG5267">
            <v>0</v>
          </cell>
          <cell r="CG5267">
            <v>0</v>
          </cell>
        </row>
        <row r="5268">
          <cell r="B5268">
            <v>104210005</v>
          </cell>
          <cell r="AD5268">
            <v>0</v>
          </cell>
          <cell r="BG5268">
            <v>0</v>
          </cell>
          <cell r="CG5268">
            <v>0</v>
          </cell>
        </row>
        <row r="5269">
          <cell r="B5269">
            <v>104210006</v>
          </cell>
          <cell r="AD5269">
            <v>0</v>
          </cell>
          <cell r="BG5269">
            <v>0</v>
          </cell>
          <cell r="CG5269">
            <v>0</v>
          </cell>
        </row>
        <row r="5270">
          <cell r="B5270">
            <v>104210007</v>
          </cell>
          <cell r="AD5270">
            <v>0</v>
          </cell>
          <cell r="BG5270">
            <v>0</v>
          </cell>
          <cell r="CG5270">
            <v>0</v>
          </cell>
        </row>
        <row r="5271">
          <cell r="B5271">
            <v>104210008</v>
          </cell>
          <cell r="AD5271">
            <v>0</v>
          </cell>
          <cell r="BG5271">
            <v>-125</v>
          </cell>
          <cell r="CG5271">
            <v>0</v>
          </cell>
        </row>
        <row r="5272">
          <cell r="B5272">
            <v>104210009</v>
          </cell>
          <cell r="AD5272">
            <v>0</v>
          </cell>
          <cell r="BG5272">
            <v>0</v>
          </cell>
          <cell r="CG5272">
            <v>0</v>
          </cell>
        </row>
        <row r="5273">
          <cell r="B5273">
            <v>104210010</v>
          </cell>
          <cell r="AD5273">
            <v>0</v>
          </cell>
          <cell r="BG5273">
            <v>0</v>
          </cell>
          <cell r="CG5273">
            <v>0</v>
          </cell>
        </row>
        <row r="5274">
          <cell r="B5274">
            <v>104210011</v>
          </cell>
          <cell r="AD5274">
            <v>0</v>
          </cell>
          <cell r="BG5274">
            <v>0</v>
          </cell>
          <cell r="CG5274">
            <v>0</v>
          </cell>
        </row>
        <row r="5275">
          <cell r="B5275">
            <v>104210012</v>
          </cell>
          <cell r="AD5275">
            <v>-1390800</v>
          </cell>
          <cell r="BG5275">
            <v>0</v>
          </cell>
          <cell r="CG5275">
            <v>0</v>
          </cell>
        </row>
        <row r="5276">
          <cell r="B5276">
            <v>104210013</v>
          </cell>
          <cell r="AD5276">
            <v>-73200</v>
          </cell>
          <cell r="BG5276">
            <v>0</v>
          </cell>
          <cell r="CG5276">
            <v>0</v>
          </cell>
        </row>
        <row r="5277">
          <cell r="B5277">
            <v>104210014</v>
          </cell>
          <cell r="AD5277">
            <v>-7250</v>
          </cell>
          <cell r="BG5277">
            <v>0</v>
          </cell>
          <cell r="CG5277">
            <v>0</v>
          </cell>
        </row>
        <row r="5278">
          <cell r="B5278">
            <v>104210016</v>
          </cell>
          <cell r="AD5278">
            <v>-8250</v>
          </cell>
          <cell r="BG5278">
            <v>0</v>
          </cell>
          <cell r="CG5278">
            <v>0</v>
          </cell>
        </row>
        <row r="5279">
          <cell r="B5279">
            <v>104210017</v>
          </cell>
          <cell r="AD5279">
            <v>-10800</v>
          </cell>
          <cell r="BG5279">
            <v>-10800</v>
          </cell>
          <cell r="CG5279">
            <v>0</v>
          </cell>
        </row>
        <row r="5280">
          <cell r="B5280">
            <v>104210018</v>
          </cell>
          <cell r="AD5280">
            <v>-8250</v>
          </cell>
          <cell r="BG5280">
            <v>0</v>
          </cell>
          <cell r="CG5280">
            <v>0</v>
          </cell>
        </row>
        <row r="5281">
          <cell r="B5281">
            <v>104210019</v>
          </cell>
          <cell r="AD5281">
            <v>-6250</v>
          </cell>
          <cell r="BG5281">
            <v>6214</v>
          </cell>
          <cell r="CG5281">
            <v>0</v>
          </cell>
        </row>
        <row r="5282">
          <cell r="B5282">
            <v>104210021</v>
          </cell>
          <cell r="AD5282">
            <v>-7750</v>
          </cell>
          <cell r="BG5282">
            <v>0</v>
          </cell>
          <cell r="CG5282">
            <v>0</v>
          </cell>
        </row>
        <row r="5283">
          <cell r="B5283">
            <v>104210022</v>
          </cell>
          <cell r="AD5283">
            <v>-5250</v>
          </cell>
          <cell r="BG5283">
            <v>0</v>
          </cell>
          <cell r="CG5283">
            <v>397250</v>
          </cell>
        </row>
        <row r="5284">
          <cell r="B5284">
            <v>104210023</v>
          </cell>
          <cell r="AD5284">
            <v>0</v>
          </cell>
          <cell r="BG5284">
            <v>-3160000</v>
          </cell>
          <cell r="CG5284">
            <v>0</v>
          </cell>
        </row>
        <row r="5285">
          <cell r="B5285">
            <v>104210024</v>
          </cell>
          <cell r="AD5285">
            <v>185190</v>
          </cell>
          <cell r="BG5285">
            <v>0</v>
          </cell>
          <cell r="CG5285">
            <v>0</v>
          </cell>
        </row>
        <row r="5286">
          <cell r="B5286">
            <v>104210025</v>
          </cell>
          <cell r="AD5286">
            <v>-8250</v>
          </cell>
          <cell r="BG5286">
            <v>0</v>
          </cell>
          <cell r="CG5286">
            <v>0</v>
          </cell>
        </row>
        <row r="5287">
          <cell r="B5287">
            <v>104210026</v>
          </cell>
          <cell r="AD5287">
            <v>-8250</v>
          </cell>
          <cell r="BG5287">
            <v>-8250</v>
          </cell>
          <cell r="CG5287">
            <v>0</v>
          </cell>
        </row>
        <row r="5288">
          <cell r="B5288">
            <v>104210027</v>
          </cell>
          <cell r="AD5288">
            <v>-8250</v>
          </cell>
          <cell r="BG5288">
            <v>0</v>
          </cell>
          <cell r="CG5288">
            <v>-2000</v>
          </cell>
        </row>
        <row r="5289">
          <cell r="B5289">
            <v>104210028</v>
          </cell>
          <cell r="AD5289">
            <v>13035000</v>
          </cell>
          <cell r="BG5289">
            <v>0</v>
          </cell>
          <cell r="CG5289">
            <v>0</v>
          </cell>
        </row>
        <row r="5290">
          <cell r="B5290">
            <v>104210029</v>
          </cell>
          <cell r="AD5290">
            <v>-13200</v>
          </cell>
          <cell r="BG5290">
            <v>-13200</v>
          </cell>
          <cell r="CG5290">
            <v>0</v>
          </cell>
        </row>
        <row r="5291">
          <cell r="B5291">
            <v>104210030</v>
          </cell>
          <cell r="AD5291">
            <v>-7250</v>
          </cell>
          <cell r="BG5291">
            <v>0</v>
          </cell>
          <cell r="CG5291">
            <v>0</v>
          </cell>
        </row>
        <row r="5292">
          <cell r="B5292">
            <v>104210031</v>
          </cell>
          <cell r="AD5292">
            <v>-8250</v>
          </cell>
          <cell r="BG5292">
            <v>-3250</v>
          </cell>
          <cell r="CG5292">
            <v>0</v>
          </cell>
        </row>
        <row r="5293">
          <cell r="B5293">
            <v>104210032</v>
          </cell>
          <cell r="AD5293">
            <v>-5250</v>
          </cell>
          <cell r="BG5293">
            <v>0</v>
          </cell>
          <cell r="CG5293">
            <v>0</v>
          </cell>
        </row>
        <row r="5294">
          <cell r="B5294">
            <v>104210034</v>
          </cell>
          <cell r="AD5294">
            <v>-6500</v>
          </cell>
          <cell r="BG5294">
            <v>2861500</v>
          </cell>
          <cell r="CG5294">
            <v>0</v>
          </cell>
        </row>
        <row r="5295">
          <cell r="B5295">
            <v>104210035</v>
          </cell>
          <cell r="AD5295">
            <v>0</v>
          </cell>
          <cell r="BG5295">
            <v>0</v>
          </cell>
          <cell r="CG5295">
            <v>0</v>
          </cell>
        </row>
        <row r="5296">
          <cell r="B5296">
            <v>104210036</v>
          </cell>
          <cell r="AD5296">
            <v>881100</v>
          </cell>
          <cell r="BG5296">
            <v>0</v>
          </cell>
          <cell r="CG5296">
            <v>0</v>
          </cell>
        </row>
        <row r="5297">
          <cell r="B5297">
            <v>104210037</v>
          </cell>
          <cell r="AD5297">
            <v>0</v>
          </cell>
          <cell r="BG5297">
            <v>0</v>
          </cell>
          <cell r="CG5297">
            <v>0</v>
          </cell>
        </row>
        <row r="5298">
          <cell r="B5298">
            <v>104210039</v>
          </cell>
          <cell r="AD5298">
            <v>-3311400</v>
          </cell>
          <cell r="BG5298">
            <v>7668600</v>
          </cell>
          <cell r="CG5298">
            <v>0</v>
          </cell>
        </row>
        <row r="5299">
          <cell r="B5299">
            <v>104210041</v>
          </cell>
          <cell r="AD5299">
            <v>0</v>
          </cell>
          <cell r="BG5299">
            <v>0</v>
          </cell>
          <cell r="CG5299">
            <v>0</v>
          </cell>
        </row>
        <row r="5300">
          <cell r="B5300">
            <v>104210042</v>
          </cell>
          <cell r="AD5300">
            <v>-1700</v>
          </cell>
          <cell r="BG5300">
            <v>-500</v>
          </cell>
          <cell r="CG5300">
            <v>0</v>
          </cell>
        </row>
        <row r="5301">
          <cell r="B5301">
            <v>104210043</v>
          </cell>
          <cell r="AD5301">
            <v>0</v>
          </cell>
          <cell r="BG5301">
            <v>0</v>
          </cell>
          <cell r="CG5301">
            <v>0</v>
          </cell>
        </row>
        <row r="5302">
          <cell r="B5302">
            <v>104210044</v>
          </cell>
          <cell r="AD5302">
            <v>0</v>
          </cell>
          <cell r="BG5302">
            <v>0</v>
          </cell>
          <cell r="CG5302">
            <v>0</v>
          </cell>
        </row>
        <row r="5303">
          <cell r="B5303">
            <v>104210045</v>
          </cell>
          <cell r="AD5303">
            <v>0</v>
          </cell>
          <cell r="BG5303">
            <v>0</v>
          </cell>
          <cell r="CG5303">
            <v>0</v>
          </cell>
        </row>
        <row r="5304">
          <cell r="B5304">
            <v>104210046</v>
          </cell>
          <cell r="AD5304">
            <v>694200</v>
          </cell>
          <cell r="BG5304">
            <v>5698000</v>
          </cell>
          <cell r="CG5304">
            <v>0</v>
          </cell>
        </row>
        <row r="5305">
          <cell r="B5305">
            <v>104210047</v>
          </cell>
          <cell r="AD5305">
            <v>0</v>
          </cell>
          <cell r="BG5305">
            <v>0</v>
          </cell>
          <cell r="CG5305">
            <v>0</v>
          </cell>
        </row>
        <row r="5306">
          <cell r="B5306">
            <v>104210048</v>
          </cell>
          <cell r="AD5306">
            <v>0</v>
          </cell>
          <cell r="BG5306">
            <v>0</v>
          </cell>
          <cell r="CG5306">
            <v>0</v>
          </cell>
        </row>
        <row r="5307">
          <cell r="B5307">
            <v>104210049</v>
          </cell>
          <cell r="AD5307">
            <v>0</v>
          </cell>
          <cell r="BG5307">
            <v>0</v>
          </cell>
          <cell r="CG5307">
            <v>0</v>
          </cell>
        </row>
        <row r="5308">
          <cell r="B5308">
            <v>104210050</v>
          </cell>
          <cell r="AD5308">
            <v>0</v>
          </cell>
          <cell r="BG5308">
            <v>0</v>
          </cell>
          <cell r="CG5308">
            <v>0</v>
          </cell>
        </row>
        <row r="5309">
          <cell r="B5309">
            <v>104210051</v>
          </cell>
          <cell r="AD5309">
            <v>0</v>
          </cell>
          <cell r="BG5309">
            <v>0</v>
          </cell>
          <cell r="CG5309">
            <v>0</v>
          </cell>
        </row>
        <row r="5310">
          <cell r="B5310">
            <v>104210052</v>
          </cell>
          <cell r="AD5310">
            <v>0</v>
          </cell>
          <cell r="BG5310">
            <v>0</v>
          </cell>
          <cell r="CG5310">
            <v>0</v>
          </cell>
        </row>
        <row r="5311">
          <cell r="B5311">
            <v>104210053</v>
          </cell>
          <cell r="AD5311">
            <v>0</v>
          </cell>
          <cell r="BG5311">
            <v>-500</v>
          </cell>
          <cell r="CG5311">
            <v>0</v>
          </cell>
        </row>
        <row r="5312">
          <cell r="B5312">
            <v>104210054</v>
          </cell>
          <cell r="AD5312">
            <v>0</v>
          </cell>
          <cell r="BG5312">
            <v>0</v>
          </cell>
          <cell r="CG5312">
            <v>0</v>
          </cell>
        </row>
        <row r="5313">
          <cell r="B5313">
            <v>104210055</v>
          </cell>
          <cell r="AD5313">
            <v>0</v>
          </cell>
          <cell r="BG5313">
            <v>0</v>
          </cell>
          <cell r="CG5313">
            <v>0</v>
          </cell>
        </row>
        <row r="5314">
          <cell r="B5314">
            <v>104210056</v>
          </cell>
          <cell r="AD5314">
            <v>-40</v>
          </cell>
          <cell r="BG5314">
            <v>-500</v>
          </cell>
          <cell r="CG5314">
            <v>0</v>
          </cell>
        </row>
        <row r="5315">
          <cell r="B5315">
            <v>104210057</v>
          </cell>
          <cell r="AD5315">
            <v>0</v>
          </cell>
          <cell r="BG5315">
            <v>0</v>
          </cell>
          <cell r="CG5315">
            <v>0</v>
          </cell>
        </row>
        <row r="5316">
          <cell r="B5316">
            <v>104210058</v>
          </cell>
          <cell r="AD5316">
            <v>0</v>
          </cell>
          <cell r="BG5316">
            <v>0</v>
          </cell>
          <cell r="CG5316">
            <v>0</v>
          </cell>
        </row>
        <row r="5317">
          <cell r="B5317">
            <v>104210059</v>
          </cell>
          <cell r="AD5317">
            <v>0</v>
          </cell>
          <cell r="BG5317">
            <v>0</v>
          </cell>
          <cell r="CG5317">
            <v>0</v>
          </cell>
        </row>
        <row r="5318">
          <cell r="B5318">
            <v>104210060</v>
          </cell>
          <cell r="AD5318">
            <v>0</v>
          </cell>
          <cell r="BG5318">
            <v>0</v>
          </cell>
          <cell r="CG5318">
            <v>0</v>
          </cell>
        </row>
        <row r="5319">
          <cell r="B5319">
            <v>104210061</v>
          </cell>
          <cell r="AD5319">
            <v>0</v>
          </cell>
          <cell r="BG5319">
            <v>0</v>
          </cell>
          <cell r="CG5319">
            <v>0</v>
          </cell>
        </row>
        <row r="5320">
          <cell r="B5320">
            <v>104210062</v>
          </cell>
          <cell r="AD5320">
            <v>0</v>
          </cell>
          <cell r="BG5320">
            <v>0</v>
          </cell>
          <cell r="CG5320">
            <v>0</v>
          </cell>
        </row>
        <row r="5321">
          <cell r="B5321">
            <v>104210063</v>
          </cell>
          <cell r="AD5321">
            <v>0</v>
          </cell>
          <cell r="BG5321">
            <v>0</v>
          </cell>
          <cell r="CG5321">
            <v>0</v>
          </cell>
        </row>
        <row r="5322">
          <cell r="B5322">
            <v>104210064</v>
          </cell>
          <cell r="AD5322">
            <v>0</v>
          </cell>
          <cell r="BG5322">
            <v>0</v>
          </cell>
          <cell r="CG5322">
            <v>0</v>
          </cell>
        </row>
        <row r="5323">
          <cell r="B5323">
            <v>104210065</v>
          </cell>
          <cell r="AD5323">
            <v>0</v>
          </cell>
          <cell r="BG5323">
            <v>0</v>
          </cell>
          <cell r="CG5323">
            <v>0</v>
          </cell>
        </row>
        <row r="5324">
          <cell r="B5324">
            <v>104210066</v>
          </cell>
          <cell r="AD5324">
            <v>0</v>
          </cell>
          <cell r="BG5324">
            <v>0</v>
          </cell>
          <cell r="CG5324">
            <v>0</v>
          </cell>
        </row>
        <row r="5325">
          <cell r="B5325">
            <v>104210068</v>
          </cell>
          <cell r="AD5325">
            <v>0</v>
          </cell>
          <cell r="BG5325">
            <v>0</v>
          </cell>
          <cell r="CG5325">
            <v>0</v>
          </cell>
        </row>
        <row r="5326">
          <cell r="B5326">
            <v>104210069</v>
          </cell>
          <cell r="AD5326">
            <v>0</v>
          </cell>
          <cell r="BG5326">
            <v>0</v>
          </cell>
          <cell r="CG5326">
            <v>0</v>
          </cell>
        </row>
        <row r="5327">
          <cell r="B5327">
            <v>104210070</v>
          </cell>
          <cell r="AD5327">
            <v>0</v>
          </cell>
          <cell r="BG5327">
            <v>0</v>
          </cell>
          <cell r="CG5327">
            <v>0</v>
          </cell>
        </row>
        <row r="5328">
          <cell r="B5328">
            <v>104210071</v>
          </cell>
          <cell r="AD5328">
            <v>0</v>
          </cell>
          <cell r="BG5328">
            <v>0</v>
          </cell>
          <cell r="CG5328">
            <v>0</v>
          </cell>
        </row>
        <row r="5329">
          <cell r="B5329">
            <v>104210072</v>
          </cell>
          <cell r="AD5329">
            <v>0</v>
          </cell>
          <cell r="BG5329">
            <v>0</v>
          </cell>
          <cell r="CG5329">
            <v>0</v>
          </cell>
        </row>
        <row r="5330">
          <cell r="B5330">
            <v>104210073</v>
          </cell>
          <cell r="AD5330">
            <v>0</v>
          </cell>
          <cell r="BG5330">
            <v>0</v>
          </cell>
          <cell r="CG5330">
            <v>0</v>
          </cell>
        </row>
        <row r="5331">
          <cell r="B5331">
            <v>104210074</v>
          </cell>
          <cell r="AD5331">
            <v>0</v>
          </cell>
          <cell r="BG5331">
            <v>0</v>
          </cell>
          <cell r="CG5331">
            <v>0</v>
          </cell>
        </row>
        <row r="5332">
          <cell r="B5332">
            <v>104210076</v>
          </cell>
          <cell r="AD5332">
            <v>-8250</v>
          </cell>
          <cell r="BG5332">
            <v>0</v>
          </cell>
          <cell r="CG5332">
            <v>0</v>
          </cell>
        </row>
        <row r="5333">
          <cell r="B5333">
            <v>104210077</v>
          </cell>
          <cell r="AD5333">
            <v>-82450</v>
          </cell>
          <cell r="BG5333">
            <v>0</v>
          </cell>
          <cell r="CG5333">
            <v>0</v>
          </cell>
        </row>
        <row r="5334">
          <cell r="B5334">
            <v>104210078</v>
          </cell>
          <cell r="AD5334">
            <v>-7250</v>
          </cell>
          <cell r="BG5334">
            <v>0</v>
          </cell>
          <cell r="CG5334">
            <v>0</v>
          </cell>
        </row>
        <row r="5335">
          <cell r="B5335">
            <v>104210079</v>
          </cell>
          <cell r="AD5335">
            <v>0</v>
          </cell>
          <cell r="BG5335">
            <v>0</v>
          </cell>
          <cell r="CG5335">
            <v>0</v>
          </cell>
        </row>
        <row r="5336">
          <cell r="B5336">
            <v>104210080</v>
          </cell>
          <cell r="AD5336">
            <v>-8250</v>
          </cell>
          <cell r="BG5336">
            <v>-18250</v>
          </cell>
          <cell r="CG5336">
            <v>0</v>
          </cell>
        </row>
        <row r="5337">
          <cell r="B5337">
            <v>104210081</v>
          </cell>
          <cell r="AD5337">
            <v>-2701240</v>
          </cell>
          <cell r="BG5337">
            <v>-2701240</v>
          </cell>
          <cell r="CG5337">
            <v>0</v>
          </cell>
        </row>
        <row r="5338">
          <cell r="B5338">
            <v>104210082</v>
          </cell>
          <cell r="AD5338">
            <v>-8250</v>
          </cell>
          <cell r="BG5338">
            <v>0</v>
          </cell>
          <cell r="CG5338">
            <v>0</v>
          </cell>
        </row>
        <row r="5339">
          <cell r="B5339">
            <v>104210083</v>
          </cell>
          <cell r="AD5339">
            <v>-80450</v>
          </cell>
          <cell r="BG5339">
            <v>0</v>
          </cell>
          <cell r="CG5339">
            <v>0</v>
          </cell>
        </row>
        <row r="5340">
          <cell r="B5340">
            <v>104210084</v>
          </cell>
          <cell r="AD5340">
            <v>0</v>
          </cell>
          <cell r="BG5340">
            <v>0</v>
          </cell>
          <cell r="CG5340">
            <v>0</v>
          </cell>
        </row>
        <row r="5341">
          <cell r="B5341">
            <v>104210086</v>
          </cell>
          <cell r="AD5341">
            <v>-7000</v>
          </cell>
          <cell r="BG5341">
            <v>1953500</v>
          </cell>
          <cell r="CG5341">
            <v>0</v>
          </cell>
        </row>
        <row r="5342">
          <cell r="B5342">
            <v>104210087</v>
          </cell>
          <cell r="AD5342">
            <v>-7250</v>
          </cell>
          <cell r="BG5342">
            <v>0</v>
          </cell>
          <cell r="CG5342">
            <v>0</v>
          </cell>
        </row>
        <row r="5343">
          <cell r="B5343">
            <v>104210088</v>
          </cell>
          <cell r="AD5343">
            <v>-8250</v>
          </cell>
          <cell r="BG5343">
            <v>0</v>
          </cell>
          <cell r="CG5343">
            <v>0</v>
          </cell>
        </row>
        <row r="5344">
          <cell r="B5344">
            <v>104210089</v>
          </cell>
          <cell r="AD5344">
            <v>-6714250</v>
          </cell>
          <cell r="BG5344">
            <v>0</v>
          </cell>
          <cell r="CG5344">
            <v>0</v>
          </cell>
        </row>
        <row r="5345">
          <cell r="B5345">
            <v>104210090</v>
          </cell>
          <cell r="AD5345">
            <v>-7810</v>
          </cell>
          <cell r="BG5345">
            <v>-7810</v>
          </cell>
          <cell r="CG5345">
            <v>0</v>
          </cell>
        </row>
        <row r="5346">
          <cell r="B5346">
            <v>104210091</v>
          </cell>
          <cell r="AD5346">
            <v>-8250</v>
          </cell>
          <cell r="BG5346">
            <v>1631750</v>
          </cell>
          <cell r="CG5346">
            <v>0</v>
          </cell>
        </row>
        <row r="5347">
          <cell r="B5347">
            <v>104210092</v>
          </cell>
          <cell r="AD5347">
            <v>-73600</v>
          </cell>
          <cell r="BG5347">
            <v>0</v>
          </cell>
          <cell r="CG5347">
            <v>0</v>
          </cell>
        </row>
        <row r="5348">
          <cell r="B5348">
            <v>104210093</v>
          </cell>
          <cell r="AD5348">
            <v>-8250</v>
          </cell>
          <cell r="BG5348">
            <v>0</v>
          </cell>
          <cell r="CG5348">
            <v>0</v>
          </cell>
        </row>
        <row r="5349">
          <cell r="B5349">
            <v>104210094</v>
          </cell>
          <cell r="AD5349">
            <v>-8250</v>
          </cell>
          <cell r="BG5349">
            <v>0</v>
          </cell>
          <cell r="CG5349">
            <v>0</v>
          </cell>
        </row>
        <row r="5350">
          <cell r="B5350">
            <v>104210095</v>
          </cell>
          <cell r="AD5350">
            <v>-8500</v>
          </cell>
          <cell r="BG5350">
            <v>3256625</v>
          </cell>
          <cell r="CG5350">
            <v>0</v>
          </cell>
        </row>
        <row r="5351">
          <cell r="B5351">
            <v>104210096</v>
          </cell>
          <cell r="AD5351">
            <v>-8250</v>
          </cell>
          <cell r="BG5351">
            <v>0</v>
          </cell>
          <cell r="CG5351">
            <v>0</v>
          </cell>
        </row>
        <row r="5352">
          <cell r="B5352">
            <v>104210097</v>
          </cell>
          <cell r="AD5352">
            <v>-8250</v>
          </cell>
          <cell r="BG5352">
            <v>0</v>
          </cell>
          <cell r="CG5352">
            <v>0</v>
          </cell>
        </row>
        <row r="5353">
          <cell r="B5353">
            <v>104220001</v>
          </cell>
          <cell r="AD5353">
            <v>0</v>
          </cell>
          <cell r="BG5353">
            <v>-550</v>
          </cell>
          <cell r="CG5353">
            <v>0</v>
          </cell>
        </row>
        <row r="5354">
          <cell r="B5354">
            <v>104220002</v>
          </cell>
          <cell r="AD5354">
            <v>0</v>
          </cell>
          <cell r="BG5354">
            <v>0</v>
          </cell>
          <cell r="CG5354">
            <v>0</v>
          </cell>
        </row>
        <row r="5355">
          <cell r="B5355">
            <v>104220003</v>
          </cell>
          <cell r="AD5355">
            <v>0</v>
          </cell>
          <cell r="BG5355">
            <v>0</v>
          </cell>
          <cell r="CG5355">
            <v>0</v>
          </cell>
        </row>
        <row r="5356">
          <cell r="B5356">
            <v>104220004</v>
          </cell>
          <cell r="AD5356">
            <v>0</v>
          </cell>
          <cell r="BG5356">
            <v>-800</v>
          </cell>
          <cell r="CG5356">
            <v>0</v>
          </cell>
        </row>
        <row r="5357">
          <cell r="B5357">
            <v>104220005</v>
          </cell>
          <cell r="AD5357">
            <v>0</v>
          </cell>
          <cell r="BG5357">
            <v>0</v>
          </cell>
          <cell r="CG5357">
            <v>0</v>
          </cell>
        </row>
        <row r="5358">
          <cell r="B5358">
            <v>104220006</v>
          </cell>
          <cell r="AD5358">
            <v>0</v>
          </cell>
          <cell r="BG5358">
            <v>0</v>
          </cell>
          <cell r="CG5358">
            <v>0</v>
          </cell>
        </row>
        <row r="5359">
          <cell r="B5359">
            <v>104220007</v>
          </cell>
          <cell r="AD5359">
            <v>0</v>
          </cell>
          <cell r="BG5359">
            <v>0</v>
          </cell>
          <cell r="CG5359">
            <v>0</v>
          </cell>
        </row>
        <row r="5360">
          <cell r="B5360">
            <v>104220008</v>
          </cell>
          <cell r="AD5360">
            <v>0</v>
          </cell>
          <cell r="BG5360">
            <v>0</v>
          </cell>
          <cell r="CG5360">
            <v>0</v>
          </cell>
        </row>
        <row r="5361">
          <cell r="B5361">
            <v>104220009</v>
          </cell>
          <cell r="AD5361">
            <v>0</v>
          </cell>
          <cell r="BG5361">
            <v>0</v>
          </cell>
          <cell r="CG5361">
            <v>0</v>
          </cell>
        </row>
        <row r="5362">
          <cell r="B5362">
            <v>104220010</v>
          </cell>
          <cell r="AD5362">
            <v>0</v>
          </cell>
          <cell r="BG5362">
            <v>0</v>
          </cell>
          <cell r="CG5362">
            <v>0</v>
          </cell>
        </row>
        <row r="5363">
          <cell r="B5363">
            <v>104220011</v>
          </cell>
          <cell r="AD5363">
            <v>0</v>
          </cell>
          <cell r="BG5363">
            <v>0</v>
          </cell>
          <cell r="CG5363">
            <v>0</v>
          </cell>
        </row>
        <row r="5364">
          <cell r="B5364">
            <v>104220012</v>
          </cell>
          <cell r="AD5364">
            <v>0</v>
          </cell>
          <cell r="BG5364">
            <v>0</v>
          </cell>
          <cell r="CG5364">
            <v>0</v>
          </cell>
        </row>
        <row r="5365">
          <cell r="B5365">
            <v>104220013</v>
          </cell>
          <cell r="AD5365">
            <v>0</v>
          </cell>
          <cell r="BG5365">
            <v>0</v>
          </cell>
          <cell r="CG5365">
            <v>0</v>
          </cell>
        </row>
        <row r="5366">
          <cell r="B5366">
            <v>104220015</v>
          </cell>
          <cell r="AD5366">
            <v>0</v>
          </cell>
          <cell r="BG5366">
            <v>0</v>
          </cell>
          <cell r="CG5366">
            <v>0</v>
          </cell>
        </row>
        <row r="5367">
          <cell r="B5367">
            <v>104220016</v>
          </cell>
          <cell r="AD5367">
            <v>0</v>
          </cell>
          <cell r="BG5367">
            <v>0</v>
          </cell>
          <cell r="CG5367">
            <v>0</v>
          </cell>
        </row>
        <row r="5368">
          <cell r="B5368">
            <v>104220017</v>
          </cell>
          <cell r="AD5368">
            <v>0</v>
          </cell>
          <cell r="BG5368">
            <v>0</v>
          </cell>
          <cell r="CG5368">
            <v>0</v>
          </cell>
        </row>
        <row r="5369">
          <cell r="B5369">
            <v>104220019</v>
          </cell>
          <cell r="AD5369">
            <v>0</v>
          </cell>
          <cell r="BG5369">
            <v>0</v>
          </cell>
          <cell r="CG5369">
            <v>0</v>
          </cell>
        </row>
        <row r="5370">
          <cell r="B5370">
            <v>104220020</v>
          </cell>
          <cell r="AD5370">
            <v>0</v>
          </cell>
          <cell r="BG5370">
            <v>0</v>
          </cell>
          <cell r="CG5370">
            <v>0</v>
          </cell>
        </row>
        <row r="5371">
          <cell r="B5371">
            <v>104220021</v>
          </cell>
          <cell r="AD5371">
            <v>0</v>
          </cell>
          <cell r="BG5371">
            <v>0</v>
          </cell>
          <cell r="CG5371">
            <v>0</v>
          </cell>
        </row>
        <row r="5372">
          <cell r="B5372">
            <v>104220022</v>
          </cell>
          <cell r="AD5372">
            <v>0</v>
          </cell>
          <cell r="BG5372">
            <v>0</v>
          </cell>
          <cell r="CG5372">
            <v>0</v>
          </cell>
        </row>
        <row r="5373">
          <cell r="B5373">
            <v>104220023</v>
          </cell>
          <cell r="AD5373">
            <v>-760</v>
          </cell>
          <cell r="BG5373">
            <v>-1000</v>
          </cell>
          <cell r="CG5373">
            <v>0</v>
          </cell>
        </row>
        <row r="5374">
          <cell r="B5374">
            <v>104220025</v>
          </cell>
          <cell r="AD5374">
            <v>0</v>
          </cell>
          <cell r="BG5374">
            <v>2237000</v>
          </cell>
          <cell r="CG5374">
            <v>0</v>
          </cell>
        </row>
        <row r="5375">
          <cell r="B5375">
            <v>104220026</v>
          </cell>
          <cell r="AD5375">
            <v>0</v>
          </cell>
          <cell r="BG5375">
            <v>0</v>
          </cell>
          <cell r="CG5375">
            <v>0</v>
          </cell>
        </row>
        <row r="5376">
          <cell r="B5376">
            <v>104220027</v>
          </cell>
          <cell r="AD5376">
            <v>0</v>
          </cell>
          <cell r="BG5376">
            <v>0</v>
          </cell>
          <cell r="CG5376">
            <v>0</v>
          </cell>
        </row>
        <row r="5377">
          <cell r="B5377">
            <v>104220028</v>
          </cell>
          <cell r="AD5377">
            <v>0</v>
          </cell>
          <cell r="BG5377">
            <v>0</v>
          </cell>
          <cell r="CG5377">
            <v>0</v>
          </cell>
        </row>
        <row r="5378">
          <cell r="B5378">
            <v>104220029</v>
          </cell>
          <cell r="AD5378">
            <v>0</v>
          </cell>
          <cell r="BG5378">
            <v>0</v>
          </cell>
          <cell r="CG5378">
            <v>0</v>
          </cell>
        </row>
        <row r="5379">
          <cell r="B5379">
            <v>104220030</v>
          </cell>
          <cell r="AD5379">
            <v>0</v>
          </cell>
          <cell r="BG5379">
            <v>0</v>
          </cell>
          <cell r="CG5379">
            <v>0</v>
          </cell>
        </row>
        <row r="5380">
          <cell r="B5380">
            <v>104220031</v>
          </cell>
          <cell r="AD5380">
            <v>-364</v>
          </cell>
          <cell r="BG5380">
            <v>0</v>
          </cell>
          <cell r="CG5380">
            <v>0</v>
          </cell>
        </row>
        <row r="5381">
          <cell r="B5381">
            <v>104220032</v>
          </cell>
          <cell r="AD5381">
            <v>0</v>
          </cell>
          <cell r="BG5381">
            <v>0</v>
          </cell>
          <cell r="CG5381">
            <v>0</v>
          </cell>
        </row>
        <row r="5382">
          <cell r="B5382">
            <v>104220033</v>
          </cell>
          <cell r="AD5382">
            <v>0</v>
          </cell>
          <cell r="BG5382">
            <v>0</v>
          </cell>
          <cell r="CG5382">
            <v>0</v>
          </cell>
        </row>
        <row r="5383">
          <cell r="B5383">
            <v>104220034</v>
          </cell>
          <cell r="AD5383">
            <v>0</v>
          </cell>
          <cell r="BG5383">
            <v>0</v>
          </cell>
          <cell r="CG5383">
            <v>0</v>
          </cell>
        </row>
        <row r="5384">
          <cell r="B5384">
            <v>104220035</v>
          </cell>
          <cell r="AD5384">
            <v>0</v>
          </cell>
          <cell r="BG5384">
            <v>0</v>
          </cell>
          <cell r="CG5384">
            <v>0</v>
          </cell>
        </row>
        <row r="5385">
          <cell r="B5385">
            <v>104220036</v>
          </cell>
          <cell r="AD5385">
            <v>0</v>
          </cell>
          <cell r="BG5385">
            <v>0</v>
          </cell>
          <cell r="CG5385">
            <v>0</v>
          </cell>
        </row>
        <row r="5386">
          <cell r="B5386">
            <v>104220037</v>
          </cell>
          <cell r="AD5386">
            <v>0</v>
          </cell>
          <cell r="BG5386">
            <v>0</v>
          </cell>
          <cell r="CG5386">
            <v>0</v>
          </cell>
        </row>
        <row r="5387">
          <cell r="B5387">
            <v>104220038</v>
          </cell>
          <cell r="AD5387">
            <v>0</v>
          </cell>
          <cell r="BG5387">
            <v>0</v>
          </cell>
          <cell r="CG5387">
            <v>0</v>
          </cell>
        </row>
        <row r="5388">
          <cell r="B5388">
            <v>104220039</v>
          </cell>
          <cell r="AD5388">
            <v>-1309655</v>
          </cell>
          <cell r="BG5388">
            <v>0</v>
          </cell>
          <cell r="CG5388">
            <v>0</v>
          </cell>
        </row>
        <row r="5389">
          <cell r="B5389">
            <v>104220040</v>
          </cell>
          <cell r="AD5389">
            <v>1579000</v>
          </cell>
          <cell r="BG5389">
            <v>9598000</v>
          </cell>
          <cell r="CG5389">
            <v>0</v>
          </cell>
        </row>
        <row r="5390">
          <cell r="B5390">
            <v>104220041</v>
          </cell>
          <cell r="AD5390">
            <v>0</v>
          </cell>
          <cell r="BG5390">
            <v>0</v>
          </cell>
          <cell r="CG5390">
            <v>0</v>
          </cell>
        </row>
        <row r="5391">
          <cell r="B5391">
            <v>104220042</v>
          </cell>
          <cell r="AD5391">
            <v>0</v>
          </cell>
          <cell r="BG5391">
            <v>0</v>
          </cell>
          <cell r="CG5391">
            <v>0</v>
          </cell>
        </row>
        <row r="5392">
          <cell r="B5392">
            <v>104220043</v>
          </cell>
          <cell r="AD5392">
            <v>0</v>
          </cell>
          <cell r="BG5392">
            <v>0</v>
          </cell>
          <cell r="CG5392">
            <v>-2000</v>
          </cell>
        </row>
        <row r="5393">
          <cell r="B5393">
            <v>104220044</v>
          </cell>
          <cell r="AD5393">
            <v>10795345</v>
          </cell>
          <cell r="BG5393">
            <v>0</v>
          </cell>
          <cell r="CG5393">
            <v>0</v>
          </cell>
        </row>
        <row r="5394">
          <cell r="B5394">
            <v>104220046</v>
          </cell>
          <cell r="AD5394">
            <v>0</v>
          </cell>
          <cell r="BG5394">
            <v>-200</v>
          </cell>
          <cell r="CG5394">
            <v>0</v>
          </cell>
        </row>
        <row r="5395">
          <cell r="B5395">
            <v>104220047</v>
          </cell>
          <cell r="AD5395">
            <v>0</v>
          </cell>
          <cell r="BG5395">
            <v>0</v>
          </cell>
          <cell r="CG5395">
            <v>0</v>
          </cell>
        </row>
        <row r="5396">
          <cell r="B5396">
            <v>104220048</v>
          </cell>
          <cell r="AD5396">
            <v>0</v>
          </cell>
          <cell r="BG5396">
            <v>0</v>
          </cell>
          <cell r="CG5396">
            <v>0</v>
          </cell>
        </row>
        <row r="5397">
          <cell r="B5397">
            <v>104220049</v>
          </cell>
          <cell r="AD5397">
            <v>1623840</v>
          </cell>
          <cell r="BG5397">
            <v>0</v>
          </cell>
          <cell r="CG5397">
            <v>0</v>
          </cell>
        </row>
        <row r="5398">
          <cell r="B5398">
            <v>104220050</v>
          </cell>
          <cell r="AD5398">
            <v>0</v>
          </cell>
          <cell r="BG5398">
            <v>0</v>
          </cell>
          <cell r="CG5398">
            <v>0</v>
          </cell>
        </row>
        <row r="5399">
          <cell r="B5399">
            <v>104220051</v>
          </cell>
          <cell r="AD5399">
            <v>11865885</v>
          </cell>
          <cell r="BG5399">
            <v>12444000</v>
          </cell>
          <cell r="CG5399">
            <v>0</v>
          </cell>
        </row>
        <row r="5400">
          <cell r="B5400">
            <v>104220052</v>
          </cell>
          <cell r="AD5400">
            <v>0</v>
          </cell>
          <cell r="BG5400">
            <v>0</v>
          </cell>
          <cell r="CG5400">
            <v>0</v>
          </cell>
        </row>
        <row r="5401">
          <cell r="B5401">
            <v>104220053</v>
          </cell>
          <cell r="AD5401">
            <v>0</v>
          </cell>
          <cell r="BG5401">
            <v>-35000</v>
          </cell>
          <cell r="CG5401">
            <v>0</v>
          </cell>
        </row>
        <row r="5402">
          <cell r="B5402">
            <v>104220054</v>
          </cell>
          <cell r="AD5402">
            <v>10145345</v>
          </cell>
          <cell r="BG5402">
            <v>0</v>
          </cell>
          <cell r="CG5402">
            <v>0</v>
          </cell>
        </row>
        <row r="5403">
          <cell r="B5403">
            <v>104220055</v>
          </cell>
          <cell r="AD5403">
            <v>-2155</v>
          </cell>
          <cell r="BG5403">
            <v>-2233000</v>
          </cell>
          <cell r="CG5403">
            <v>0</v>
          </cell>
        </row>
        <row r="5404">
          <cell r="B5404">
            <v>104220056</v>
          </cell>
          <cell r="AD5404">
            <v>0</v>
          </cell>
          <cell r="BG5404">
            <v>0</v>
          </cell>
          <cell r="CG5404">
            <v>0</v>
          </cell>
        </row>
        <row r="5405">
          <cell r="B5405">
            <v>104220057</v>
          </cell>
          <cell r="AD5405">
            <v>0</v>
          </cell>
          <cell r="BG5405">
            <v>0</v>
          </cell>
          <cell r="CG5405">
            <v>0</v>
          </cell>
        </row>
        <row r="5406">
          <cell r="B5406">
            <v>104220058</v>
          </cell>
          <cell r="AD5406">
            <v>0</v>
          </cell>
          <cell r="BG5406">
            <v>0</v>
          </cell>
          <cell r="CG5406">
            <v>0</v>
          </cell>
        </row>
        <row r="5407">
          <cell r="B5407">
            <v>104220059</v>
          </cell>
          <cell r="AD5407">
            <v>0</v>
          </cell>
          <cell r="BG5407">
            <v>0</v>
          </cell>
          <cell r="CG5407">
            <v>0</v>
          </cell>
        </row>
        <row r="5408">
          <cell r="B5408">
            <v>104220060</v>
          </cell>
          <cell r="AD5408">
            <v>0</v>
          </cell>
          <cell r="BG5408">
            <v>0</v>
          </cell>
          <cell r="CG5408">
            <v>0</v>
          </cell>
        </row>
        <row r="5409">
          <cell r="B5409">
            <v>104220061</v>
          </cell>
          <cell r="AD5409">
            <v>0</v>
          </cell>
          <cell r="BG5409">
            <v>0</v>
          </cell>
          <cell r="CG5409">
            <v>0</v>
          </cell>
        </row>
        <row r="5410">
          <cell r="B5410">
            <v>104220062</v>
          </cell>
          <cell r="AD5410">
            <v>715</v>
          </cell>
          <cell r="BG5410">
            <v>0</v>
          </cell>
          <cell r="CG5410">
            <v>0</v>
          </cell>
        </row>
        <row r="5411">
          <cell r="B5411">
            <v>104220063</v>
          </cell>
          <cell r="AD5411">
            <v>0</v>
          </cell>
          <cell r="BG5411">
            <v>0</v>
          </cell>
          <cell r="CG5411">
            <v>0</v>
          </cell>
        </row>
        <row r="5412">
          <cell r="B5412">
            <v>104220064</v>
          </cell>
          <cell r="AD5412">
            <v>0</v>
          </cell>
          <cell r="BG5412">
            <v>0</v>
          </cell>
          <cell r="CG5412">
            <v>0</v>
          </cell>
        </row>
        <row r="5413">
          <cell r="B5413">
            <v>104220065</v>
          </cell>
          <cell r="AD5413">
            <v>0</v>
          </cell>
          <cell r="BG5413">
            <v>0</v>
          </cell>
          <cell r="CG5413">
            <v>0</v>
          </cell>
        </row>
        <row r="5414">
          <cell r="B5414">
            <v>104220066</v>
          </cell>
          <cell r="AD5414">
            <v>0</v>
          </cell>
          <cell r="BG5414">
            <v>0</v>
          </cell>
          <cell r="CG5414">
            <v>0</v>
          </cell>
        </row>
        <row r="5415">
          <cell r="B5415">
            <v>104220068</v>
          </cell>
          <cell r="AD5415">
            <v>0</v>
          </cell>
          <cell r="BG5415">
            <v>0</v>
          </cell>
          <cell r="CG5415">
            <v>0</v>
          </cell>
        </row>
        <row r="5416">
          <cell r="B5416">
            <v>104220069</v>
          </cell>
          <cell r="AD5416">
            <v>1738200</v>
          </cell>
          <cell r="BG5416">
            <v>-1739000</v>
          </cell>
          <cell r="CG5416">
            <v>-1746000</v>
          </cell>
        </row>
        <row r="5417">
          <cell r="B5417">
            <v>104220070</v>
          </cell>
          <cell r="AD5417">
            <v>0</v>
          </cell>
          <cell r="BG5417">
            <v>-600</v>
          </cell>
          <cell r="CG5417">
            <v>0</v>
          </cell>
        </row>
        <row r="5418">
          <cell r="B5418">
            <v>104220071</v>
          </cell>
          <cell r="AD5418">
            <v>0</v>
          </cell>
          <cell r="BG5418">
            <v>0</v>
          </cell>
          <cell r="CG5418">
            <v>0</v>
          </cell>
        </row>
        <row r="5419">
          <cell r="B5419">
            <v>104220072</v>
          </cell>
          <cell r="AD5419">
            <v>0</v>
          </cell>
          <cell r="BG5419">
            <v>0</v>
          </cell>
          <cell r="CG5419">
            <v>0</v>
          </cell>
        </row>
        <row r="5420">
          <cell r="B5420">
            <v>104220073</v>
          </cell>
          <cell r="AD5420">
            <v>0</v>
          </cell>
          <cell r="BG5420">
            <v>0</v>
          </cell>
          <cell r="CG5420">
            <v>0</v>
          </cell>
        </row>
        <row r="5421">
          <cell r="B5421">
            <v>104220074</v>
          </cell>
          <cell r="AD5421">
            <v>0</v>
          </cell>
          <cell r="BG5421">
            <v>0</v>
          </cell>
          <cell r="CG5421">
            <v>0</v>
          </cell>
        </row>
        <row r="5422">
          <cell r="B5422">
            <v>104220075</v>
          </cell>
          <cell r="AD5422">
            <v>-1309655</v>
          </cell>
          <cell r="BG5422">
            <v>0</v>
          </cell>
          <cell r="CG5422">
            <v>0</v>
          </cell>
        </row>
        <row r="5423">
          <cell r="B5423">
            <v>104220077</v>
          </cell>
          <cell r="AD5423">
            <v>0</v>
          </cell>
          <cell r="BG5423">
            <v>0</v>
          </cell>
          <cell r="CG5423">
            <v>0</v>
          </cell>
        </row>
        <row r="5424">
          <cell r="B5424">
            <v>104220078</v>
          </cell>
          <cell r="AD5424">
            <v>0</v>
          </cell>
          <cell r="BG5424">
            <v>0</v>
          </cell>
          <cell r="CG5424">
            <v>0</v>
          </cell>
        </row>
        <row r="5425">
          <cell r="B5425">
            <v>104220079</v>
          </cell>
          <cell r="AD5425">
            <v>0</v>
          </cell>
          <cell r="BG5425">
            <v>0</v>
          </cell>
          <cell r="CG5425">
            <v>0</v>
          </cell>
        </row>
        <row r="5426">
          <cell r="B5426">
            <v>104220080</v>
          </cell>
          <cell r="AD5426">
            <v>0</v>
          </cell>
          <cell r="BG5426">
            <v>0</v>
          </cell>
          <cell r="CG5426">
            <v>0</v>
          </cell>
        </row>
        <row r="5427">
          <cell r="B5427">
            <v>104220081</v>
          </cell>
          <cell r="AD5427">
            <v>0</v>
          </cell>
          <cell r="BG5427">
            <v>0</v>
          </cell>
          <cell r="CG5427">
            <v>0</v>
          </cell>
        </row>
        <row r="5428">
          <cell r="B5428">
            <v>104220082</v>
          </cell>
          <cell r="AD5428">
            <v>0</v>
          </cell>
          <cell r="BG5428">
            <v>0</v>
          </cell>
          <cell r="CG5428">
            <v>0</v>
          </cell>
        </row>
        <row r="5429">
          <cell r="B5429">
            <v>104220083</v>
          </cell>
          <cell r="AD5429">
            <v>0</v>
          </cell>
          <cell r="BG5429">
            <v>0</v>
          </cell>
          <cell r="CG5429">
            <v>0</v>
          </cell>
        </row>
        <row r="5430">
          <cell r="B5430">
            <v>104230001</v>
          </cell>
          <cell r="AD5430">
            <v>0</v>
          </cell>
          <cell r="BG5430">
            <v>0</v>
          </cell>
          <cell r="CG5430">
            <v>0</v>
          </cell>
        </row>
        <row r="5431">
          <cell r="B5431">
            <v>104230002</v>
          </cell>
          <cell r="AD5431">
            <v>0</v>
          </cell>
          <cell r="BG5431">
            <v>0</v>
          </cell>
          <cell r="CG5431">
            <v>0</v>
          </cell>
        </row>
        <row r="5432">
          <cell r="B5432">
            <v>104230003</v>
          </cell>
          <cell r="AD5432">
            <v>0</v>
          </cell>
          <cell r="BG5432">
            <v>0</v>
          </cell>
          <cell r="CG5432">
            <v>0</v>
          </cell>
        </row>
        <row r="5433">
          <cell r="B5433">
            <v>104230004</v>
          </cell>
          <cell r="AD5433">
            <v>0</v>
          </cell>
          <cell r="BG5433">
            <v>0</v>
          </cell>
          <cell r="CG5433">
            <v>0</v>
          </cell>
        </row>
        <row r="5434">
          <cell r="B5434">
            <v>104230005</v>
          </cell>
          <cell r="AD5434">
            <v>0</v>
          </cell>
          <cell r="BG5434">
            <v>0</v>
          </cell>
          <cell r="CG5434">
            <v>0</v>
          </cell>
        </row>
        <row r="5435">
          <cell r="B5435">
            <v>104230006</v>
          </cell>
          <cell r="AD5435">
            <v>0</v>
          </cell>
          <cell r="BG5435">
            <v>0</v>
          </cell>
          <cell r="CG5435">
            <v>0</v>
          </cell>
        </row>
        <row r="5436">
          <cell r="B5436">
            <v>104230007</v>
          </cell>
          <cell r="AD5436">
            <v>599100</v>
          </cell>
          <cell r="BG5436">
            <v>13569000</v>
          </cell>
          <cell r="CG5436">
            <v>0</v>
          </cell>
        </row>
        <row r="5437">
          <cell r="B5437">
            <v>104230008</v>
          </cell>
          <cell r="AD5437">
            <v>0</v>
          </cell>
          <cell r="BG5437">
            <v>0</v>
          </cell>
          <cell r="CG5437">
            <v>0</v>
          </cell>
        </row>
        <row r="5438">
          <cell r="B5438">
            <v>104230009</v>
          </cell>
          <cell r="AD5438">
            <v>0</v>
          </cell>
          <cell r="BG5438">
            <v>0</v>
          </cell>
          <cell r="CG5438">
            <v>0</v>
          </cell>
        </row>
        <row r="5439">
          <cell r="B5439">
            <v>104230010</v>
          </cell>
          <cell r="AD5439">
            <v>0</v>
          </cell>
          <cell r="BG5439">
            <v>0</v>
          </cell>
          <cell r="CG5439">
            <v>0</v>
          </cell>
        </row>
        <row r="5440">
          <cell r="B5440">
            <v>104230011</v>
          </cell>
          <cell r="AD5440">
            <v>0</v>
          </cell>
          <cell r="BG5440">
            <v>0</v>
          </cell>
          <cell r="CG5440">
            <v>0</v>
          </cell>
        </row>
        <row r="5441">
          <cell r="B5441">
            <v>104230012</v>
          </cell>
          <cell r="AD5441">
            <v>0</v>
          </cell>
          <cell r="BG5441">
            <v>0</v>
          </cell>
          <cell r="CG5441">
            <v>0</v>
          </cell>
        </row>
        <row r="5442">
          <cell r="B5442">
            <v>104230013</v>
          </cell>
          <cell r="AD5442">
            <v>0</v>
          </cell>
          <cell r="BG5442">
            <v>0</v>
          </cell>
          <cell r="CG5442">
            <v>0</v>
          </cell>
        </row>
        <row r="5443">
          <cell r="B5443">
            <v>104230014</v>
          </cell>
          <cell r="AD5443">
            <v>0</v>
          </cell>
          <cell r="BG5443">
            <v>0</v>
          </cell>
          <cell r="CG5443">
            <v>0</v>
          </cell>
        </row>
        <row r="5444">
          <cell r="B5444">
            <v>104230015</v>
          </cell>
          <cell r="AD5444">
            <v>0</v>
          </cell>
          <cell r="BG5444">
            <v>0</v>
          </cell>
          <cell r="CG5444">
            <v>0</v>
          </cell>
        </row>
        <row r="5445">
          <cell r="B5445">
            <v>104230017</v>
          </cell>
          <cell r="AD5445">
            <v>0</v>
          </cell>
          <cell r="BG5445">
            <v>0</v>
          </cell>
          <cell r="CG5445">
            <v>0</v>
          </cell>
        </row>
        <row r="5446">
          <cell r="B5446">
            <v>104230018</v>
          </cell>
          <cell r="AD5446">
            <v>0</v>
          </cell>
          <cell r="BG5446">
            <v>0</v>
          </cell>
          <cell r="CG5446">
            <v>0</v>
          </cell>
        </row>
        <row r="5447">
          <cell r="B5447">
            <v>104230019</v>
          </cell>
          <cell r="AD5447">
            <v>0</v>
          </cell>
          <cell r="BG5447">
            <v>0</v>
          </cell>
          <cell r="CG5447">
            <v>0</v>
          </cell>
        </row>
        <row r="5448">
          <cell r="B5448">
            <v>104230020</v>
          </cell>
          <cell r="AD5448">
            <v>0</v>
          </cell>
          <cell r="BG5448">
            <v>0</v>
          </cell>
          <cell r="CG5448">
            <v>0</v>
          </cell>
        </row>
        <row r="5449">
          <cell r="B5449">
            <v>104230021</v>
          </cell>
          <cell r="AD5449">
            <v>-1596900</v>
          </cell>
          <cell r="BG5449">
            <v>0</v>
          </cell>
          <cell r="CG5449">
            <v>0</v>
          </cell>
        </row>
        <row r="5450">
          <cell r="B5450">
            <v>104230022</v>
          </cell>
          <cell r="AD5450">
            <v>0</v>
          </cell>
          <cell r="BG5450">
            <v>0</v>
          </cell>
          <cell r="CG5450">
            <v>0</v>
          </cell>
        </row>
        <row r="5451">
          <cell r="B5451">
            <v>104230023</v>
          </cell>
          <cell r="AD5451">
            <v>-1596900</v>
          </cell>
          <cell r="BG5451">
            <v>0</v>
          </cell>
          <cell r="CG5451">
            <v>0</v>
          </cell>
        </row>
        <row r="5452">
          <cell r="B5452">
            <v>104230024</v>
          </cell>
          <cell r="AD5452">
            <v>0</v>
          </cell>
          <cell r="BG5452">
            <v>0</v>
          </cell>
          <cell r="CG5452">
            <v>0</v>
          </cell>
        </row>
        <row r="5453">
          <cell r="B5453">
            <v>104230025</v>
          </cell>
          <cell r="AD5453">
            <v>0</v>
          </cell>
          <cell r="BG5453">
            <v>0</v>
          </cell>
          <cell r="CG5453">
            <v>0</v>
          </cell>
        </row>
        <row r="5454">
          <cell r="B5454">
            <v>104230026</v>
          </cell>
          <cell r="AD5454">
            <v>0</v>
          </cell>
          <cell r="BG5454">
            <v>0</v>
          </cell>
          <cell r="CG5454">
            <v>0</v>
          </cell>
        </row>
        <row r="5455">
          <cell r="B5455">
            <v>104230027</v>
          </cell>
          <cell r="AD5455">
            <v>0</v>
          </cell>
          <cell r="BG5455">
            <v>0</v>
          </cell>
          <cell r="CG5455">
            <v>0</v>
          </cell>
        </row>
        <row r="5456">
          <cell r="B5456">
            <v>104230028</v>
          </cell>
          <cell r="AD5456">
            <v>0</v>
          </cell>
          <cell r="BG5456">
            <v>0</v>
          </cell>
          <cell r="CG5456">
            <v>0</v>
          </cell>
        </row>
        <row r="5457">
          <cell r="B5457">
            <v>104230029</v>
          </cell>
          <cell r="AD5457">
            <v>0</v>
          </cell>
          <cell r="BG5457">
            <v>0</v>
          </cell>
          <cell r="CG5457">
            <v>0</v>
          </cell>
        </row>
        <row r="5458">
          <cell r="B5458">
            <v>104230030</v>
          </cell>
          <cell r="AD5458">
            <v>0</v>
          </cell>
          <cell r="BG5458">
            <v>0</v>
          </cell>
          <cell r="CG5458">
            <v>0</v>
          </cell>
        </row>
        <row r="5459">
          <cell r="B5459">
            <v>104230031</v>
          </cell>
          <cell r="AD5459">
            <v>0</v>
          </cell>
          <cell r="BG5459">
            <v>0</v>
          </cell>
          <cell r="CG5459">
            <v>0</v>
          </cell>
        </row>
        <row r="5460">
          <cell r="B5460">
            <v>104230032</v>
          </cell>
          <cell r="AD5460">
            <v>0</v>
          </cell>
          <cell r="BG5460">
            <v>0</v>
          </cell>
          <cell r="CG5460">
            <v>0</v>
          </cell>
        </row>
        <row r="5461">
          <cell r="B5461">
            <v>104230033</v>
          </cell>
          <cell r="AD5461">
            <v>0</v>
          </cell>
          <cell r="BG5461">
            <v>0</v>
          </cell>
          <cell r="CG5461">
            <v>0</v>
          </cell>
        </row>
        <row r="5462">
          <cell r="B5462">
            <v>104230034</v>
          </cell>
          <cell r="AD5462">
            <v>0</v>
          </cell>
          <cell r="BG5462">
            <v>-3850</v>
          </cell>
          <cell r="CG5462">
            <v>0</v>
          </cell>
        </row>
        <row r="5463">
          <cell r="B5463">
            <v>104230035</v>
          </cell>
          <cell r="AD5463">
            <v>0</v>
          </cell>
          <cell r="BG5463">
            <v>0</v>
          </cell>
          <cell r="CG5463">
            <v>0</v>
          </cell>
        </row>
        <row r="5464">
          <cell r="B5464">
            <v>104230036</v>
          </cell>
          <cell r="AD5464">
            <v>0</v>
          </cell>
          <cell r="BG5464">
            <v>0</v>
          </cell>
          <cell r="CG5464">
            <v>293550</v>
          </cell>
        </row>
        <row r="5465">
          <cell r="B5465">
            <v>104230038</v>
          </cell>
          <cell r="AD5465">
            <v>0</v>
          </cell>
          <cell r="BG5465">
            <v>0</v>
          </cell>
          <cell r="CG5465">
            <v>0</v>
          </cell>
        </row>
        <row r="5466">
          <cell r="B5466">
            <v>104230039</v>
          </cell>
          <cell r="AD5466">
            <v>0</v>
          </cell>
          <cell r="BG5466">
            <v>0</v>
          </cell>
          <cell r="CG5466">
            <v>0</v>
          </cell>
        </row>
        <row r="5467">
          <cell r="B5467">
            <v>104230040</v>
          </cell>
          <cell r="AD5467">
            <v>0</v>
          </cell>
          <cell r="BG5467">
            <v>0</v>
          </cell>
          <cell r="CG5467">
            <v>0</v>
          </cell>
        </row>
        <row r="5468">
          <cell r="B5468">
            <v>104230041</v>
          </cell>
          <cell r="AD5468">
            <v>599100</v>
          </cell>
          <cell r="BG5468">
            <v>0</v>
          </cell>
          <cell r="CG5468">
            <v>0</v>
          </cell>
        </row>
        <row r="5469">
          <cell r="B5469">
            <v>104230042</v>
          </cell>
          <cell r="AD5469">
            <v>0</v>
          </cell>
          <cell r="BG5469">
            <v>0</v>
          </cell>
          <cell r="CG5469">
            <v>0</v>
          </cell>
        </row>
        <row r="5470">
          <cell r="B5470">
            <v>104230043</v>
          </cell>
          <cell r="AD5470">
            <v>0</v>
          </cell>
          <cell r="BG5470">
            <v>0</v>
          </cell>
          <cell r="CG5470">
            <v>0</v>
          </cell>
        </row>
        <row r="5471">
          <cell r="B5471">
            <v>104230044</v>
          </cell>
          <cell r="AD5471">
            <v>0</v>
          </cell>
          <cell r="BG5471">
            <v>0</v>
          </cell>
          <cell r="CG5471">
            <v>0</v>
          </cell>
        </row>
        <row r="5472">
          <cell r="B5472">
            <v>104230047</v>
          </cell>
          <cell r="AD5472">
            <v>0</v>
          </cell>
          <cell r="BG5472">
            <v>0</v>
          </cell>
          <cell r="CG5472">
            <v>0</v>
          </cell>
        </row>
        <row r="5473">
          <cell r="B5473">
            <v>104230048</v>
          </cell>
          <cell r="AD5473">
            <v>599100</v>
          </cell>
          <cell r="BG5473">
            <v>13325000</v>
          </cell>
          <cell r="CG5473">
            <v>0</v>
          </cell>
        </row>
        <row r="5474">
          <cell r="B5474">
            <v>104230049</v>
          </cell>
          <cell r="AD5474">
            <v>0</v>
          </cell>
          <cell r="BG5474">
            <v>0</v>
          </cell>
          <cell r="CG5474">
            <v>0</v>
          </cell>
        </row>
        <row r="5475">
          <cell r="B5475">
            <v>104230050</v>
          </cell>
          <cell r="AD5475">
            <v>0</v>
          </cell>
          <cell r="BG5475">
            <v>0</v>
          </cell>
          <cell r="CG5475">
            <v>0</v>
          </cell>
        </row>
        <row r="5476">
          <cell r="B5476">
            <v>104230053</v>
          </cell>
          <cell r="AD5476">
            <v>0</v>
          </cell>
          <cell r="BG5476">
            <v>0</v>
          </cell>
          <cell r="CG5476">
            <v>0</v>
          </cell>
        </row>
        <row r="5477">
          <cell r="B5477">
            <v>104230054</v>
          </cell>
          <cell r="AD5477">
            <v>0</v>
          </cell>
          <cell r="BG5477">
            <v>0</v>
          </cell>
          <cell r="CG5477">
            <v>0</v>
          </cell>
        </row>
        <row r="5478">
          <cell r="B5478">
            <v>104230055</v>
          </cell>
          <cell r="AD5478">
            <v>0</v>
          </cell>
          <cell r="BG5478">
            <v>0</v>
          </cell>
          <cell r="CG5478">
            <v>0</v>
          </cell>
        </row>
        <row r="5479">
          <cell r="B5479">
            <v>104230056</v>
          </cell>
          <cell r="AD5479">
            <v>0</v>
          </cell>
          <cell r="BG5479">
            <v>0</v>
          </cell>
          <cell r="CG5479">
            <v>0</v>
          </cell>
        </row>
        <row r="5480">
          <cell r="B5480">
            <v>104230057</v>
          </cell>
          <cell r="AD5480">
            <v>0</v>
          </cell>
          <cell r="BG5480">
            <v>0</v>
          </cell>
          <cell r="CG5480">
            <v>0</v>
          </cell>
        </row>
        <row r="5481">
          <cell r="B5481">
            <v>104230058</v>
          </cell>
          <cell r="AD5481">
            <v>0</v>
          </cell>
          <cell r="BG5481">
            <v>0</v>
          </cell>
          <cell r="CG5481">
            <v>0</v>
          </cell>
        </row>
        <row r="5482">
          <cell r="B5482">
            <v>104230059</v>
          </cell>
          <cell r="AD5482">
            <v>0</v>
          </cell>
          <cell r="BG5482">
            <v>-610000</v>
          </cell>
          <cell r="CG5482">
            <v>0</v>
          </cell>
        </row>
        <row r="5483">
          <cell r="B5483">
            <v>104230060</v>
          </cell>
          <cell r="AD5483">
            <v>599100</v>
          </cell>
          <cell r="BG5483">
            <v>0</v>
          </cell>
          <cell r="CG5483">
            <v>0</v>
          </cell>
        </row>
        <row r="5484">
          <cell r="B5484">
            <v>104230061</v>
          </cell>
          <cell r="AD5484">
            <v>0</v>
          </cell>
          <cell r="BG5484">
            <v>0</v>
          </cell>
          <cell r="CG5484">
            <v>0</v>
          </cell>
        </row>
        <row r="5485">
          <cell r="B5485">
            <v>104230062</v>
          </cell>
          <cell r="AD5485">
            <v>0</v>
          </cell>
          <cell r="BG5485">
            <v>0</v>
          </cell>
          <cell r="CG5485">
            <v>0</v>
          </cell>
        </row>
        <row r="5486">
          <cell r="B5486">
            <v>104230063</v>
          </cell>
          <cell r="AD5486">
            <v>0</v>
          </cell>
          <cell r="BG5486">
            <v>0</v>
          </cell>
          <cell r="CG5486">
            <v>0</v>
          </cell>
        </row>
        <row r="5487">
          <cell r="B5487">
            <v>104230064</v>
          </cell>
          <cell r="AD5487">
            <v>0</v>
          </cell>
          <cell r="BG5487">
            <v>0</v>
          </cell>
          <cell r="CG5487">
            <v>3660000</v>
          </cell>
        </row>
        <row r="5488">
          <cell r="B5488">
            <v>104230065</v>
          </cell>
          <cell r="AD5488">
            <v>0</v>
          </cell>
          <cell r="BG5488">
            <v>0</v>
          </cell>
          <cell r="CG5488">
            <v>0</v>
          </cell>
        </row>
        <row r="5489">
          <cell r="B5489">
            <v>104230067</v>
          </cell>
          <cell r="AD5489">
            <v>-900</v>
          </cell>
          <cell r="BG5489">
            <v>2878450</v>
          </cell>
          <cell r="CG5489">
            <v>0</v>
          </cell>
        </row>
        <row r="5490">
          <cell r="B5490">
            <v>104230068</v>
          </cell>
          <cell r="AD5490">
            <v>0</v>
          </cell>
          <cell r="BG5490">
            <v>0</v>
          </cell>
          <cell r="CG5490">
            <v>0</v>
          </cell>
        </row>
        <row r="5491">
          <cell r="B5491">
            <v>104230069</v>
          </cell>
          <cell r="AD5491">
            <v>-1596900</v>
          </cell>
          <cell r="BG5491">
            <v>0</v>
          </cell>
          <cell r="CG5491">
            <v>0</v>
          </cell>
        </row>
        <row r="5492">
          <cell r="B5492">
            <v>104230070</v>
          </cell>
          <cell r="AD5492">
            <v>0</v>
          </cell>
          <cell r="BG5492">
            <v>0</v>
          </cell>
          <cell r="CG5492">
            <v>0</v>
          </cell>
        </row>
        <row r="5493">
          <cell r="B5493">
            <v>104230071</v>
          </cell>
          <cell r="AD5493">
            <v>0</v>
          </cell>
          <cell r="BG5493">
            <v>0</v>
          </cell>
          <cell r="CG5493">
            <v>0</v>
          </cell>
        </row>
        <row r="5494">
          <cell r="B5494">
            <v>104230072</v>
          </cell>
          <cell r="AD5494">
            <v>0</v>
          </cell>
          <cell r="BG5494">
            <v>0</v>
          </cell>
          <cell r="CG5494">
            <v>0</v>
          </cell>
        </row>
        <row r="5495">
          <cell r="B5495">
            <v>104230073</v>
          </cell>
          <cell r="AD5495">
            <v>0</v>
          </cell>
          <cell r="BG5495">
            <v>0</v>
          </cell>
          <cell r="CG5495">
            <v>0</v>
          </cell>
        </row>
        <row r="5496">
          <cell r="B5496">
            <v>104230075</v>
          </cell>
          <cell r="AD5496">
            <v>0</v>
          </cell>
          <cell r="BG5496">
            <v>0</v>
          </cell>
          <cell r="CG5496">
            <v>0</v>
          </cell>
        </row>
        <row r="5497">
          <cell r="B5497">
            <v>104230076</v>
          </cell>
          <cell r="AD5497">
            <v>0</v>
          </cell>
          <cell r="BG5497">
            <v>0</v>
          </cell>
          <cell r="CG5497">
            <v>0</v>
          </cell>
        </row>
        <row r="5498">
          <cell r="B5498">
            <v>104230077</v>
          </cell>
          <cell r="AD5498">
            <v>0</v>
          </cell>
          <cell r="BG5498">
            <v>0</v>
          </cell>
          <cell r="CG5498">
            <v>0</v>
          </cell>
        </row>
        <row r="5499">
          <cell r="B5499">
            <v>104230078</v>
          </cell>
          <cell r="AD5499">
            <v>0</v>
          </cell>
          <cell r="BG5499">
            <v>0</v>
          </cell>
          <cell r="CG5499">
            <v>0</v>
          </cell>
        </row>
        <row r="5500">
          <cell r="B5500">
            <v>104230079</v>
          </cell>
          <cell r="AD5500">
            <v>0</v>
          </cell>
          <cell r="BG5500">
            <v>0</v>
          </cell>
          <cell r="CG5500">
            <v>0</v>
          </cell>
        </row>
        <row r="5501">
          <cell r="B5501">
            <v>104230081</v>
          </cell>
          <cell r="AD5501">
            <v>0</v>
          </cell>
          <cell r="BG5501">
            <v>0</v>
          </cell>
          <cell r="CG5501">
            <v>0</v>
          </cell>
        </row>
        <row r="5502">
          <cell r="B5502">
            <v>104230083</v>
          </cell>
          <cell r="AD5502">
            <v>0</v>
          </cell>
          <cell r="BG5502">
            <v>0</v>
          </cell>
          <cell r="CG5502">
            <v>0</v>
          </cell>
        </row>
        <row r="5503">
          <cell r="B5503">
            <v>104230084</v>
          </cell>
          <cell r="AD5503">
            <v>0</v>
          </cell>
          <cell r="BG5503">
            <v>0</v>
          </cell>
          <cell r="CG5503">
            <v>0</v>
          </cell>
        </row>
        <row r="5504">
          <cell r="B5504">
            <v>104230085</v>
          </cell>
          <cell r="AD5504">
            <v>0</v>
          </cell>
          <cell r="BG5504">
            <v>0</v>
          </cell>
          <cell r="CG5504">
            <v>0</v>
          </cell>
        </row>
        <row r="5505">
          <cell r="B5505">
            <v>104230086</v>
          </cell>
          <cell r="AD5505">
            <v>0</v>
          </cell>
          <cell r="BG5505">
            <v>0</v>
          </cell>
          <cell r="CG5505">
            <v>0</v>
          </cell>
        </row>
        <row r="5506">
          <cell r="B5506">
            <v>104230087</v>
          </cell>
          <cell r="AD5506">
            <v>0</v>
          </cell>
          <cell r="BG5506">
            <v>0</v>
          </cell>
          <cell r="CG5506">
            <v>0</v>
          </cell>
        </row>
        <row r="5507">
          <cell r="B5507">
            <v>104230088</v>
          </cell>
          <cell r="AD5507">
            <v>0</v>
          </cell>
          <cell r="BG5507">
            <v>0</v>
          </cell>
          <cell r="CG5507">
            <v>0</v>
          </cell>
        </row>
        <row r="5508">
          <cell r="B5508">
            <v>104230089</v>
          </cell>
          <cell r="AD5508">
            <v>0</v>
          </cell>
          <cell r="BG5508">
            <v>0</v>
          </cell>
          <cell r="CG5508">
            <v>0</v>
          </cell>
        </row>
        <row r="5509">
          <cell r="B5509">
            <v>104230090</v>
          </cell>
          <cell r="AD5509">
            <v>0</v>
          </cell>
          <cell r="BG5509">
            <v>12715000</v>
          </cell>
          <cell r="CG5509">
            <v>0</v>
          </cell>
        </row>
        <row r="5510">
          <cell r="B5510">
            <v>104230092</v>
          </cell>
          <cell r="AD5510">
            <v>0</v>
          </cell>
          <cell r="BG5510">
            <v>0</v>
          </cell>
          <cell r="CG5510">
            <v>0</v>
          </cell>
        </row>
        <row r="5511">
          <cell r="B5511">
            <v>104230093</v>
          </cell>
          <cell r="AD5511">
            <v>0</v>
          </cell>
          <cell r="BG5511">
            <v>0</v>
          </cell>
          <cell r="CG5511">
            <v>0</v>
          </cell>
        </row>
        <row r="5512">
          <cell r="B5512">
            <v>104230094</v>
          </cell>
          <cell r="AD5512">
            <v>0</v>
          </cell>
          <cell r="BG5512">
            <v>0</v>
          </cell>
          <cell r="CG5512">
            <v>0</v>
          </cell>
        </row>
        <row r="5513">
          <cell r="B5513">
            <v>104230095</v>
          </cell>
          <cell r="AD5513">
            <v>0</v>
          </cell>
          <cell r="BG5513">
            <v>0</v>
          </cell>
          <cell r="CG5513">
            <v>0</v>
          </cell>
        </row>
        <row r="5514">
          <cell r="B5514">
            <v>104230097</v>
          </cell>
          <cell r="AD5514">
            <v>0</v>
          </cell>
          <cell r="BG5514">
            <v>0</v>
          </cell>
          <cell r="CG5514">
            <v>0</v>
          </cell>
        </row>
        <row r="5515">
          <cell r="B5515">
            <v>105150094</v>
          </cell>
          <cell r="AD5515">
            <v>0</v>
          </cell>
          <cell r="BG5515">
            <v>0</v>
          </cell>
          <cell r="CG5515">
            <v>0</v>
          </cell>
        </row>
        <row r="5516">
          <cell r="B5516">
            <v>105150127</v>
          </cell>
          <cell r="AD5516">
            <v>0</v>
          </cell>
          <cell r="BG5516">
            <v>0</v>
          </cell>
          <cell r="CG5516">
            <v>0</v>
          </cell>
        </row>
        <row r="5517">
          <cell r="B5517">
            <v>105150209</v>
          </cell>
          <cell r="AD5517">
            <v>-200</v>
          </cell>
          <cell r="BG5517">
            <v>0</v>
          </cell>
          <cell r="CG5517">
            <v>0</v>
          </cell>
        </row>
        <row r="5518">
          <cell r="B5518">
            <v>105160015</v>
          </cell>
          <cell r="AD5518">
            <v>3780000</v>
          </cell>
          <cell r="BG5518">
            <v>0</v>
          </cell>
          <cell r="CG5518">
            <v>0</v>
          </cell>
        </row>
        <row r="5519">
          <cell r="B5519">
            <v>105160020</v>
          </cell>
          <cell r="AD5519">
            <v>-624400</v>
          </cell>
          <cell r="BG5519">
            <v>0</v>
          </cell>
          <cell r="CG5519">
            <v>0</v>
          </cell>
        </row>
        <row r="5520">
          <cell r="B5520">
            <v>105160115</v>
          </cell>
          <cell r="AD5520">
            <v>0</v>
          </cell>
          <cell r="BG5520">
            <v>0</v>
          </cell>
          <cell r="CG5520">
            <v>0</v>
          </cell>
        </row>
        <row r="5521">
          <cell r="B5521">
            <v>105160242</v>
          </cell>
          <cell r="AD5521">
            <v>0</v>
          </cell>
          <cell r="BG5521">
            <v>0</v>
          </cell>
          <cell r="CG5521">
            <v>0</v>
          </cell>
        </row>
        <row r="5522">
          <cell r="B5522">
            <v>105170039</v>
          </cell>
          <cell r="AD5522">
            <v>0</v>
          </cell>
          <cell r="BG5522">
            <v>0</v>
          </cell>
          <cell r="CG5522">
            <v>0</v>
          </cell>
        </row>
        <row r="5523">
          <cell r="B5523">
            <v>105170068</v>
          </cell>
          <cell r="AD5523">
            <v>-146400</v>
          </cell>
          <cell r="BG5523">
            <v>0</v>
          </cell>
          <cell r="CG5523">
            <v>0</v>
          </cell>
        </row>
        <row r="5524">
          <cell r="B5524">
            <v>105170114</v>
          </cell>
          <cell r="AD5524">
            <v>-980000</v>
          </cell>
          <cell r="BG5524">
            <v>0</v>
          </cell>
          <cell r="CG5524">
            <v>0</v>
          </cell>
        </row>
        <row r="5525">
          <cell r="B5525">
            <v>105170126</v>
          </cell>
          <cell r="AD5525">
            <v>3780000</v>
          </cell>
          <cell r="BG5525">
            <v>3780000</v>
          </cell>
          <cell r="CG5525">
            <v>0</v>
          </cell>
        </row>
        <row r="5526">
          <cell r="B5526">
            <v>105170129</v>
          </cell>
          <cell r="AD5526">
            <v>-797000</v>
          </cell>
          <cell r="BG5526">
            <v>0</v>
          </cell>
          <cell r="CG5526">
            <v>0</v>
          </cell>
        </row>
        <row r="5527">
          <cell r="B5527">
            <v>105170142</v>
          </cell>
          <cell r="AD5527">
            <v>0</v>
          </cell>
          <cell r="BG5527">
            <v>0</v>
          </cell>
          <cell r="CG5527">
            <v>0</v>
          </cell>
        </row>
        <row r="5528">
          <cell r="B5528">
            <v>105170160</v>
          </cell>
          <cell r="AD5528">
            <v>-768600</v>
          </cell>
          <cell r="BG5528">
            <v>0</v>
          </cell>
          <cell r="CG5528">
            <v>0</v>
          </cell>
        </row>
        <row r="5529">
          <cell r="B5529">
            <v>105170220</v>
          </cell>
          <cell r="AD5529">
            <v>-146400</v>
          </cell>
          <cell r="BG5529">
            <v>0</v>
          </cell>
          <cell r="CG5529">
            <v>0</v>
          </cell>
        </row>
        <row r="5530">
          <cell r="B5530">
            <v>105170253</v>
          </cell>
          <cell r="AD5530">
            <v>-147220</v>
          </cell>
          <cell r="BG5530">
            <v>0</v>
          </cell>
          <cell r="CG5530">
            <v>0</v>
          </cell>
        </row>
        <row r="5531">
          <cell r="B5531">
            <v>105170306</v>
          </cell>
          <cell r="AD5531">
            <v>0</v>
          </cell>
          <cell r="BG5531">
            <v>0</v>
          </cell>
          <cell r="CG5531">
            <v>0</v>
          </cell>
        </row>
        <row r="5532">
          <cell r="B5532">
            <v>105170310</v>
          </cell>
          <cell r="AD5532">
            <v>-85600</v>
          </cell>
          <cell r="BG5532">
            <v>0</v>
          </cell>
          <cell r="CG5532">
            <v>0</v>
          </cell>
        </row>
        <row r="5533">
          <cell r="B5533">
            <v>105170316</v>
          </cell>
          <cell r="AD5533">
            <v>2196000</v>
          </cell>
          <cell r="BG5533">
            <v>4508000</v>
          </cell>
          <cell r="CG5533">
            <v>0</v>
          </cell>
        </row>
        <row r="5534">
          <cell r="B5534">
            <v>105170404</v>
          </cell>
          <cell r="AD5534">
            <v>-870200</v>
          </cell>
          <cell r="BG5534">
            <v>0</v>
          </cell>
          <cell r="CG5534">
            <v>0</v>
          </cell>
        </row>
        <row r="5535">
          <cell r="B5535">
            <v>105170429</v>
          </cell>
          <cell r="AD5535">
            <v>-479000</v>
          </cell>
          <cell r="BG5535">
            <v>0</v>
          </cell>
          <cell r="CG5535">
            <v>0</v>
          </cell>
        </row>
        <row r="5536">
          <cell r="B5536">
            <v>105170434</v>
          </cell>
          <cell r="AD5536">
            <v>0</v>
          </cell>
          <cell r="BG5536">
            <v>0</v>
          </cell>
          <cell r="CG5536">
            <v>0</v>
          </cell>
        </row>
        <row r="5537">
          <cell r="B5537">
            <v>105170456</v>
          </cell>
          <cell r="AD5537">
            <v>0</v>
          </cell>
          <cell r="BG5537">
            <v>-3950000</v>
          </cell>
          <cell r="CG5537">
            <v>0</v>
          </cell>
        </row>
        <row r="5538">
          <cell r="B5538">
            <v>105170461</v>
          </cell>
          <cell r="AD5538">
            <v>-30000</v>
          </cell>
          <cell r="BG5538">
            <v>0</v>
          </cell>
          <cell r="CG5538">
            <v>0</v>
          </cell>
        </row>
        <row r="5539">
          <cell r="B5539">
            <v>105180004</v>
          </cell>
          <cell r="AD5539">
            <v>-797000</v>
          </cell>
          <cell r="BG5539">
            <v>0</v>
          </cell>
          <cell r="CG5539">
            <v>0</v>
          </cell>
        </row>
        <row r="5540">
          <cell r="B5540">
            <v>105180011</v>
          </cell>
          <cell r="AD5540">
            <v>0</v>
          </cell>
          <cell r="BG5540">
            <v>0</v>
          </cell>
          <cell r="CG5540">
            <v>0</v>
          </cell>
        </row>
        <row r="5541">
          <cell r="B5541">
            <v>105180012</v>
          </cell>
          <cell r="AD5541">
            <v>-500</v>
          </cell>
          <cell r="BG5541">
            <v>0</v>
          </cell>
          <cell r="CG5541">
            <v>0</v>
          </cell>
        </row>
        <row r="5542">
          <cell r="B5542">
            <v>105180013</v>
          </cell>
          <cell r="AD5542">
            <v>0</v>
          </cell>
          <cell r="BG5542">
            <v>0</v>
          </cell>
          <cell r="CG5542">
            <v>0</v>
          </cell>
        </row>
        <row r="5543">
          <cell r="B5543">
            <v>105180016</v>
          </cell>
          <cell r="AD5543">
            <v>-797000</v>
          </cell>
          <cell r="BG5543">
            <v>0</v>
          </cell>
          <cell r="CG5543">
            <v>0</v>
          </cell>
        </row>
        <row r="5544">
          <cell r="B5544">
            <v>105180017</v>
          </cell>
          <cell r="AD5544">
            <v>0</v>
          </cell>
          <cell r="BG5544">
            <v>0</v>
          </cell>
          <cell r="CG5544">
            <v>0</v>
          </cell>
        </row>
        <row r="5545">
          <cell r="B5545">
            <v>105180023</v>
          </cell>
          <cell r="AD5545">
            <v>-943400</v>
          </cell>
          <cell r="BG5545">
            <v>0</v>
          </cell>
          <cell r="CG5545">
            <v>0</v>
          </cell>
        </row>
        <row r="5546">
          <cell r="B5546">
            <v>105180025</v>
          </cell>
          <cell r="AD5546">
            <v>3906000</v>
          </cell>
          <cell r="BG5546">
            <v>0</v>
          </cell>
          <cell r="CG5546">
            <v>0</v>
          </cell>
        </row>
        <row r="5547">
          <cell r="B5547">
            <v>105180026</v>
          </cell>
          <cell r="AD5547">
            <v>0</v>
          </cell>
          <cell r="BG5547">
            <v>0</v>
          </cell>
          <cell r="CG5547">
            <v>0</v>
          </cell>
        </row>
        <row r="5548">
          <cell r="B5548">
            <v>105180033</v>
          </cell>
          <cell r="AD5548">
            <v>-797000</v>
          </cell>
          <cell r="BG5548">
            <v>0</v>
          </cell>
          <cell r="CG5548">
            <v>0</v>
          </cell>
        </row>
        <row r="5549">
          <cell r="B5549">
            <v>105180038</v>
          </cell>
          <cell r="AD5549">
            <v>0</v>
          </cell>
          <cell r="BG5549">
            <v>0</v>
          </cell>
          <cell r="CG5549">
            <v>0</v>
          </cell>
        </row>
        <row r="5550">
          <cell r="B5550">
            <v>105180042</v>
          </cell>
          <cell r="AD5550">
            <v>-658800</v>
          </cell>
          <cell r="BG5550">
            <v>0</v>
          </cell>
          <cell r="CG5550">
            <v>0</v>
          </cell>
        </row>
        <row r="5551">
          <cell r="B5551">
            <v>105180046</v>
          </cell>
          <cell r="AD5551">
            <v>-797000</v>
          </cell>
          <cell r="BG5551">
            <v>0</v>
          </cell>
          <cell r="CG5551">
            <v>0</v>
          </cell>
        </row>
        <row r="5552">
          <cell r="B5552">
            <v>105180047</v>
          </cell>
          <cell r="AD5552">
            <v>-797000</v>
          </cell>
          <cell r="BG5552">
            <v>0</v>
          </cell>
          <cell r="CG5552">
            <v>0</v>
          </cell>
        </row>
        <row r="5553">
          <cell r="B5553">
            <v>105180048</v>
          </cell>
          <cell r="AD5553">
            <v>0</v>
          </cell>
          <cell r="BG5553">
            <v>0</v>
          </cell>
          <cell r="CG5553">
            <v>0</v>
          </cell>
        </row>
        <row r="5554">
          <cell r="B5554">
            <v>105180053</v>
          </cell>
          <cell r="AD5554">
            <v>-768600</v>
          </cell>
          <cell r="BG5554">
            <v>0</v>
          </cell>
          <cell r="CG5554">
            <v>0</v>
          </cell>
        </row>
        <row r="5555">
          <cell r="B5555">
            <v>105180056</v>
          </cell>
          <cell r="AD5555">
            <v>0</v>
          </cell>
          <cell r="BG5555">
            <v>0</v>
          </cell>
          <cell r="CG5555">
            <v>0</v>
          </cell>
        </row>
        <row r="5556">
          <cell r="B5556">
            <v>105180063</v>
          </cell>
          <cell r="AD5556">
            <v>0</v>
          </cell>
          <cell r="BG5556">
            <v>0</v>
          </cell>
          <cell r="CG5556">
            <v>0</v>
          </cell>
        </row>
        <row r="5557">
          <cell r="B5557">
            <v>105180065</v>
          </cell>
          <cell r="AD5557">
            <v>-292800</v>
          </cell>
          <cell r="BG5557">
            <v>3780000</v>
          </cell>
          <cell r="CG5557">
            <v>0</v>
          </cell>
        </row>
        <row r="5558">
          <cell r="B5558">
            <v>105180070</v>
          </cell>
          <cell r="AD5558">
            <v>-183000</v>
          </cell>
          <cell r="BG5558">
            <v>0</v>
          </cell>
          <cell r="CG5558">
            <v>0</v>
          </cell>
        </row>
        <row r="5559">
          <cell r="B5559">
            <v>105180071</v>
          </cell>
          <cell r="AD5559">
            <v>0</v>
          </cell>
          <cell r="BG5559">
            <v>0</v>
          </cell>
          <cell r="CG5559">
            <v>0</v>
          </cell>
        </row>
        <row r="5560">
          <cell r="B5560">
            <v>105180073</v>
          </cell>
          <cell r="AD5560">
            <v>-797000</v>
          </cell>
          <cell r="BG5560">
            <v>0</v>
          </cell>
          <cell r="CG5560">
            <v>0</v>
          </cell>
        </row>
        <row r="5561">
          <cell r="B5561">
            <v>105180076</v>
          </cell>
          <cell r="AD5561">
            <v>774200</v>
          </cell>
          <cell r="BG5561">
            <v>0</v>
          </cell>
          <cell r="CG5561">
            <v>0</v>
          </cell>
        </row>
        <row r="5562">
          <cell r="B5562">
            <v>105180079</v>
          </cell>
          <cell r="AD5562">
            <v>0</v>
          </cell>
          <cell r="BG5562">
            <v>0</v>
          </cell>
          <cell r="CG5562">
            <v>0</v>
          </cell>
        </row>
        <row r="5563">
          <cell r="B5563">
            <v>105180084</v>
          </cell>
          <cell r="AD5563">
            <v>-146400</v>
          </cell>
          <cell r="BG5563">
            <v>0</v>
          </cell>
          <cell r="CG5563">
            <v>0</v>
          </cell>
        </row>
        <row r="5564">
          <cell r="B5564">
            <v>105180085</v>
          </cell>
          <cell r="AD5564">
            <v>0</v>
          </cell>
          <cell r="BG5564">
            <v>0</v>
          </cell>
          <cell r="CG5564">
            <v>0</v>
          </cell>
        </row>
        <row r="5565">
          <cell r="B5565">
            <v>105180102</v>
          </cell>
          <cell r="AD5565">
            <v>-842000</v>
          </cell>
          <cell r="BG5565">
            <v>0</v>
          </cell>
          <cell r="CG5565">
            <v>0</v>
          </cell>
        </row>
        <row r="5566">
          <cell r="B5566">
            <v>105180104</v>
          </cell>
          <cell r="AD5566">
            <v>-797000</v>
          </cell>
          <cell r="BG5566">
            <v>0</v>
          </cell>
          <cell r="CG5566">
            <v>0</v>
          </cell>
        </row>
        <row r="5567">
          <cell r="B5567">
            <v>105180114</v>
          </cell>
          <cell r="AD5567">
            <v>-797000</v>
          </cell>
          <cell r="BG5567">
            <v>0</v>
          </cell>
          <cell r="CG5567">
            <v>0</v>
          </cell>
        </row>
        <row r="5568">
          <cell r="B5568">
            <v>105180115</v>
          </cell>
          <cell r="AD5568">
            <v>-797000</v>
          </cell>
          <cell r="BG5568">
            <v>0</v>
          </cell>
          <cell r="CG5568">
            <v>0</v>
          </cell>
        </row>
        <row r="5569">
          <cell r="B5569">
            <v>105180118</v>
          </cell>
          <cell r="AD5569">
            <v>-797000</v>
          </cell>
          <cell r="BG5569">
            <v>0</v>
          </cell>
          <cell r="CG5569">
            <v>0</v>
          </cell>
        </row>
        <row r="5570">
          <cell r="B5570">
            <v>105180120</v>
          </cell>
          <cell r="AD5570">
            <v>0</v>
          </cell>
          <cell r="BG5570">
            <v>0</v>
          </cell>
          <cell r="CG5570">
            <v>0</v>
          </cell>
        </row>
        <row r="5571">
          <cell r="B5571">
            <v>105180123</v>
          </cell>
          <cell r="AD5571">
            <v>4187000</v>
          </cell>
          <cell r="BG5571">
            <v>814000</v>
          </cell>
          <cell r="CG5571">
            <v>0</v>
          </cell>
        </row>
        <row r="5572">
          <cell r="B5572">
            <v>105180124</v>
          </cell>
          <cell r="AD5572">
            <v>2644000</v>
          </cell>
          <cell r="BG5572">
            <v>0</v>
          </cell>
          <cell r="CG5572">
            <v>0</v>
          </cell>
        </row>
        <row r="5573">
          <cell r="B5573">
            <v>105180130</v>
          </cell>
          <cell r="AD5573">
            <v>-797000</v>
          </cell>
          <cell r="BG5573">
            <v>0</v>
          </cell>
          <cell r="CG5573">
            <v>0</v>
          </cell>
        </row>
        <row r="5574">
          <cell r="B5574">
            <v>105180139</v>
          </cell>
          <cell r="AD5574">
            <v>0</v>
          </cell>
          <cell r="BG5574">
            <v>0</v>
          </cell>
          <cell r="CG5574">
            <v>0</v>
          </cell>
        </row>
        <row r="5575">
          <cell r="B5575">
            <v>105180140</v>
          </cell>
          <cell r="AD5575">
            <v>-797000</v>
          </cell>
          <cell r="BG5575">
            <v>0</v>
          </cell>
          <cell r="CG5575">
            <v>0</v>
          </cell>
        </row>
        <row r="5576">
          <cell r="B5576">
            <v>105180144</v>
          </cell>
          <cell r="AD5576">
            <v>-797000</v>
          </cell>
          <cell r="BG5576">
            <v>0</v>
          </cell>
          <cell r="CG5576">
            <v>0</v>
          </cell>
        </row>
        <row r="5577">
          <cell r="B5577">
            <v>105180145</v>
          </cell>
          <cell r="AD5577">
            <v>-585600</v>
          </cell>
          <cell r="BG5577">
            <v>0</v>
          </cell>
          <cell r="CG5577">
            <v>0</v>
          </cell>
        </row>
        <row r="5578">
          <cell r="B5578">
            <v>105180152</v>
          </cell>
          <cell r="AD5578">
            <v>0</v>
          </cell>
          <cell r="BG5578">
            <v>0</v>
          </cell>
          <cell r="CG5578">
            <v>0</v>
          </cell>
        </row>
        <row r="5579">
          <cell r="B5579">
            <v>105180154</v>
          </cell>
          <cell r="AD5579">
            <v>-797000</v>
          </cell>
          <cell r="BG5579">
            <v>0</v>
          </cell>
          <cell r="CG5579">
            <v>0</v>
          </cell>
        </row>
        <row r="5580">
          <cell r="B5580">
            <v>105180158</v>
          </cell>
          <cell r="AD5580">
            <v>0</v>
          </cell>
          <cell r="BG5580">
            <v>0</v>
          </cell>
          <cell r="CG5580">
            <v>0</v>
          </cell>
        </row>
        <row r="5581">
          <cell r="B5581">
            <v>105180165</v>
          </cell>
          <cell r="AD5581">
            <v>-366000</v>
          </cell>
          <cell r="BG5581">
            <v>0</v>
          </cell>
          <cell r="CG5581">
            <v>0</v>
          </cell>
        </row>
        <row r="5582">
          <cell r="B5582">
            <v>105180170</v>
          </cell>
          <cell r="AD5582">
            <v>0</v>
          </cell>
          <cell r="BG5582">
            <v>0</v>
          </cell>
          <cell r="CG5582">
            <v>0</v>
          </cell>
        </row>
        <row r="5583">
          <cell r="B5583">
            <v>105180176</v>
          </cell>
          <cell r="AD5583">
            <v>-797000</v>
          </cell>
          <cell r="BG5583">
            <v>0</v>
          </cell>
          <cell r="CG5583">
            <v>0</v>
          </cell>
        </row>
        <row r="5584">
          <cell r="B5584">
            <v>105180177</v>
          </cell>
          <cell r="AD5584">
            <v>0</v>
          </cell>
          <cell r="BG5584">
            <v>0</v>
          </cell>
          <cell r="CG5584">
            <v>0</v>
          </cell>
        </row>
        <row r="5585">
          <cell r="B5585">
            <v>105180191</v>
          </cell>
          <cell r="AD5585">
            <v>-1437000</v>
          </cell>
          <cell r="BG5585">
            <v>0</v>
          </cell>
          <cell r="CG5585">
            <v>0</v>
          </cell>
        </row>
        <row r="5586">
          <cell r="B5586">
            <v>105180199</v>
          </cell>
          <cell r="AD5586">
            <v>0</v>
          </cell>
          <cell r="BG5586">
            <v>0</v>
          </cell>
          <cell r="CG5586">
            <v>0</v>
          </cell>
        </row>
        <row r="5587">
          <cell r="B5587">
            <v>105180209</v>
          </cell>
          <cell r="AD5587">
            <v>-200</v>
          </cell>
          <cell r="BG5587">
            <v>0</v>
          </cell>
          <cell r="CG5587">
            <v>0</v>
          </cell>
        </row>
        <row r="5588">
          <cell r="B5588">
            <v>105180214</v>
          </cell>
          <cell r="AD5588">
            <v>0</v>
          </cell>
          <cell r="BG5588">
            <v>0</v>
          </cell>
          <cell r="CG5588">
            <v>0</v>
          </cell>
        </row>
        <row r="5589">
          <cell r="B5589">
            <v>105180215</v>
          </cell>
          <cell r="AD5589">
            <v>0</v>
          </cell>
          <cell r="BG5589">
            <v>0</v>
          </cell>
          <cell r="CG5589">
            <v>0</v>
          </cell>
        </row>
        <row r="5590">
          <cell r="B5590">
            <v>105180225</v>
          </cell>
          <cell r="AD5590">
            <v>0</v>
          </cell>
          <cell r="BG5590">
            <v>0</v>
          </cell>
          <cell r="CG5590">
            <v>0</v>
          </cell>
        </row>
        <row r="5591">
          <cell r="B5591">
            <v>105180229</v>
          </cell>
          <cell r="AD5591">
            <v>-219600</v>
          </cell>
          <cell r="BG5591">
            <v>1360400</v>
          </cell>
          <cell r="CG5591">
            <v>0</v>
          </cell>
        </row>
        <row r="5592">
          <cell r="B5592">
            <v>105180238</v>
          </cell>
          <cell r="AD5592">
            <v>-1000</v>
          </cell>
          <cell r="BG5592">
            <v>-1000</v>
          </cell>
          <cell r="CG5592">
            <v>0</v>
          </cell>
        </row>
        <row r="5593">
          <cell r="B5593">
            <v>105180240</v>
          </cell>
          <cell r="AD5593">
            <v>0</v>
          </cell>
          <cell r="BG5593">
            <v>0</v>
          </cell>
          <cell r="CG5593">
            <v>0</v>
          </cell>
        </row>
        <row r="5594">
          <cell r="B5594">
            <v>105180245</v>
          </cell>
          <cell r="AD5594">
            <v>0</v>
          </cell>
          <cell r="BG5594">
            <v>0</v>
          </cell>
          <cell r="CG5594">
            <v>0</v>
          </cell>
        </row>
        <row r="5595">
          <cell r="B5595">
            <v>105180255</v>
          </cell>
          <cell r="AD5595">
            <v>-219600</v>
          </cell>
          <cell r="BG5595">
            <v>0</v>
          </cell>
          <cell r="CG5595">
            <v>0</v>
          </cell>
        </row>
        <row r="5596">
          <cell r="B5596">
            <v>105180257</v>
          </cell>
          <cell r="AD5596">
            <v>95520</v>
          </cell>
          <cell r="BG5596">
            <v>0</v>
          </cell>
          <cell r="CG5596">
            <v>0</v>
          </cell>
        </row>
        <row r="5597">
          <cell r="B5597">
            <v>105180261</v>
          </cell>
          <cell r="AD5597">
            <v>0</v>
          </cell>
          <cell r="BG5597">
            <v>0</v>
          </cell>
          <cell r="CG5597">
            <v>0</v>
          </cell>
        </row>
        <row r="5598">
          <cell r="B5598">
            <v>105180272</v>
          </cell>
          <cell r="AD5598">
            <v>-3780000</v>
          </cell>
          <cell r="BG5598">
            <v>3780000</v>
          </cell>
          <cell r="CG5598">
            <v>0</v>
          </cell>
        </row>
        <row r="5599">
          <cell r="B5599">
            <v>105180280</v>
          </cell>
          <cell r="AD5599">
            <v>-797000</v>
          </cell>
          <cell r="BG5599">
            <v>0</v>
          </cell>
          <cell r="CG5599">
            <v>0</v>
          </cell>
        </row>
        <row r="5600">
          <cell r="B5600">
            <v>105180290</v>
          </cell>
          <cell r="AD5600">
            <v>-732000</v>
          </cell>
          <cell r="BG5600">
            <v>0</v>
          </cell>
          <cell r="CG5600">
            <v>0</v>
          </cell>
        </row>
        <row r="5601">
          <cell r="B5601">
            <v>105180295</v>
          </cell>
          <cell r="AD5601">
            <v>-146400</v>
          </cell>
          <cell r="BG5601">
            <v>0</v>
          </cell>
          <cell r="CG5601">
            <v>0</v>
          </cell>
        </row>
        <row r="5602">
          <cell r="B5602">
            <v>105180299</v>
          </cell>
          <cell r="AD5602">
            <v>-183000</v>
          </cell>
          <cell r="BG5602">
            <v>0</v>
          </cell>
          <cell r="CG5602">
            <v>0</v>
          </cell>
        </row>
        <row r="5603">
          <cell r="B5603">
            <v>105180300</v>
          </cell>
          <cell r="AD5603">
            <v>-797000</v>
          </cell>
          <cell r="BG5603">
            <v>0</v>
          </cell>
          <cell r="CG5603">
            <v>0</v>
          </cell>
        </row>
        <row r="5604">
          <cell r="B5604">
            <v>105180301</v>
          </cell>
          <cell r="AD5604">
            <v>-797000</v>
          </cell>
          <cell r="BG5604">
            <v>0</v>
          </cell>
          <cell r="CG5604">
            <v>0</v>
          </cell>
        </row>
        <row r="5605">
          <cell r="B5605">
            <v>105180304</v>
          </cell>
          <cell r="AD5605">
            <v>-797000</v>
          </cell>
          <cell r="BG5605">
            <v>0</v>
          </cell>
          <cell r="CG5605">
            <v>0</v>
          </cell>
        </row>
        <row r="5606">
          <cell r="B5606">
            <v>105180315</v>
          </cell>
          <cell r="AD5606">
            <v>0</v>
          </cell>
          <cell r="BG5606">
            <v>457500</v>
          </cell>
          <cell r="CG5606">
            <v>0</v>
          </cell>
        </row>
        <row r="5607">
          <cell r="B5607">
            <v>105180323</v>
          </cell>
          <cell r="AD5607">
            <v>-146400</v>
          </cell>
          <cell r="BG5607">
            <v>0</v>
          </cell>
          <cell r="CG5607">
            <v>0</v>
          </cell>
        </row>
        <row r="5608">
          <cell r="B5608">
            <v>105180326</v>
          </cell>
          <cell r="AD5608">
            <v>-219600</v>
          </cell>
          <cell r="BG5608">
            <v>0</v>
          </cell>
          <cell r="CG5608">
            <v>0</v>
          </cell>
        </row>
        <row r="5609">
          <cell r="B5609">
            <v>105180329</v>
          </cell>
          <cell r="AD5609">
            <v>-293400</v>
          </cell>
          <cell r="BG5609">
            <v>-400</v>
          </cell>
          <cell r="CG5609">
            <v>0</v>
          </cell>
        </row>
        <row r="5610">
          <cell r="B5610">
            <v>105180332</v>
          </cell>
          <cell r="AD5610">
            <v>-797000</v>
          </cell>
          <cell r="BG5610">
            <v>0</v>
          </cell>
          <cell r="CG5610">
            <v>0</v>
          </cell>
        </row>
        <row r="5611">
          <cell r="B5611">
            <v>105180337</v>
          </cell>
          <cell r="AD5611">
            <v>0</v>
          </cell>
          <cell r="BG5611">
            <v>0</v>
          </cell>
          <cell r="CG5611">
            <v>0</v>
          </cell>
        </row>
        <row r="5612">
          <cell r="B5612">
            <v>105180338</v>
          </cell>
          <cell r="AD5612">
            <v>-797000</v>
          </cell>
          <cell r="BG5612">
            <v>0</v>
          </cell>
          <cell r="CG5612">
            <v>0</v>
          </cell>
        </row>
        <row r="5613">
          <cell r="B5613">
            <v>105180345</v>
          </cell>
          <cell r="AD5613">
            <v>-1000</v>
          </cell>
          <cell r="BG5613">
            <v>0</v>
          </cell>
          <cell r="CG5613">
            <v>0</v>
          </cell>
        </row>
        <row r="5614">
          <cell r="B5614">
            <v>105180347</v>
          </cell>
          <cell r="AD5614">
            <v>0</v>
          </cell>
          <cell r="BG5614">
            <v>0</v>
          </cell>
          <cell r="CG5614">
            <v>0</v>
          </cell>
        </row>
        <row r="5615">
          <cell r="B5615">
            <v>105180360</v>
          </cell>
          <cell r="AD5615">
            <v>-398500</v>
          </cell>
          <cell r="BG5615">
            <v>0</v>
          </cell>
          <cell r="CG5615">
            <v>0</v>
          </cell>
        </row>
        <row r="5616">
          <cell r="B5616">
            <v>105180363</v>
          </cell>
          <cell r="AD5616">
            <v>0</v>
          </cell>
          <cell r="BG5616">
            <v>0</v>
          </cell>
          <cell r="CG5616">
            <v>0</v>
          </cell>
        </row>
        <row r="5617">
          <cell r="B5617">
            <v>105180368</v>
          </cell>
          <cell r="AD5617">
            <v>-797000</v>
          </cell>
          <cell r="BG5617">
            <v>0</v>
          </cell>
          <cell r="CG5617">
            <v>0</v>
          </cell>
        </row>
        <row r="5618">
          <cell r="B5618">
            <v>105180372</v>
          </cell>
          <cell r="AD5618">
            <v>0</v>
          </cell>
          <cell r="BG5618">
            <v>0</v>
          </cell>
          <cell r="CG5618">
            <v>0</v>
          </cell>
        </row>
        <row r="5619">
          <cell r="B5619">
            <v>105180377</v>
          </cell>
          <cell r="AD5619">
            <v>-1163000</v>
          </cell>
          <cell r="BG5619">
            <v>0</v>
          </cell>
          <cell r="CG5619">
            <v>0</v>
          </cell>
        </row>
        <row r="5620">
          <cell r="B5620">
            <v>105180378</v>
          </cell>
          <cell r="AD5620">
            <v>1831500</v>
          </cell>
          <cell r="BG5620">
            <v>0</v>
          </cell>
          <cell r="CG5620">
            <v>0</v>
          </cell>
        </row>
        <row r="5621">
          <cell r="B5621">
            <v>105180379</v>
          </cell>
          <cell r="AD5621">
            <v>-797000</v>
          </cell>
          <cell r="BG5621">
            <v>0</v>
          </cell>
          <cell r="CG5621">
            <v>0</v>
          </cell>
        </row>
        <row r="5622">
          <cell r="B5622">
            <v>105180382</v>
          </cell>
          <cell r="AD5622">
            <v>0</v>
          </cell>
          <cell r="BG5622">
            <v>0</v>
          </cell>
          <cell r="CG5622">
            <v>0</v>
          </cell>
        </row>
        <row r="5623">
          <cell r="B5623">
            <v>105180386</v>
          </cell>
          <cell r="AD5623">
            <v>-797000</v>
          </cell>
          <cell r="BG5623">
            <v>0</v>
          </cell>
          <cell r="CG5623">
            <v>0</v>
          </cell>
        </row>
        <row r="5624">
          <cell r="B5624">
            <v>105180395</v>
          </cell>
          <cell r="AD5624">
            <v>0</v>
          </cell>
          <cell r="BG5624">
            <v>0</v>
          </cell>
          <cell r="CG5624">
            <v>0</v>
          </cell>
        </row>
        <row r="5625">
          <cell r="B5625">
            <v>105180397</v>
          </cell>
          <cell r="AD5625">
            <v>-146400</v>
          </cell>
          <cell r="BG5625">
            <v>0</v>
          </cell>
          <cell r="CG5625">
            <v>0</v>
          </cell>
        </row>
        <row r="5626">
          <cell r="B5626">
            <v>105180407</v>
          </cell>
          <cell r="AD5626">
            <v>0</v>
          </cell>
          <cell r="BG5626">
            <v>0</v>
          </cell>
          <cell r="CG5626">
            <v>0</v>
          </cell>
        </row>
        <row r="5627">
          <cell r="B5627">
            <v>105180411</v>
          </cell>
          <cell r="AD5627">
            <v>-400</v>
          </cell>
          <cell r="BG5627">
            <v>0</v>
          </cell>
          <cell r="CG5627">
            <v>0</v>
          </cell>
        </row>
        <row r="5628">
          <cell r="B5628">
            <v>105180419</v>
          </cell>
          <cell r="AD5628">
            <v>-158400</v>
          </cell>
          <cell r="BG5628">
            <v>0</v>
          </cell>
          <cell r="CG5628">
            <v>0</v>
          </cell>
        </row>
        <row r="5629">
          <cell r="B5629">
            <v>105180434</v>
          </cell>
          <cell r="AD5629">
            <v>0</v>
          </cell>
          <cell r="BG5629">
            <v>0</v>
          </cell>
          <cell r="CG5629">
            <v>0</v>
          </cell>
        </row>
        <row r="5630">
          <cell r="B5630">
            <v>105180445</v>
          </cell>
          <cell r="AD5630">
            <v>-73240</v>
          </cell>
          <cell r="BG5630">
            <v>0</v>
          </cell>
          <cell r="CG5630">
            <v>0</v>
          </cell>
        </row>
        <row r="5631">
          <cell r="B5631">
            <v>105180452</v>
          </cell>
          <cell r="AD5631">
            <v>0</v>
          </cell>
          <cell r="BG5631">
            <v>0</v>
          </cell>
          <cell r="CG5631">
            <v>0</v>
          </cell>
        </row>
        <row r="5632">
          <cell r="B5632">
            <v>105180459</v>
          </cell>
          <cell r="AD5632">
            <v>-73200</v>
          </cell>
          <cell r="BG5632">
            <v>0</v>
          </cell>
          <cell r="CG5632">
            <v>0</v>
          </cell>
        </row>
        <row r="5633">
          <cell r="B5633">
            <v>105180464</v>
          </cell>
          <cell r="AD5633">
            <v>-426800</v>
          </cell>
          <cell r="BG5633">
            <v>0</v>
          </cell>
          <cell r="CG5633">
            <v>0</v>
          </cell>
        </row>
        <row r="5634">
          <cell r="B5634">
            <v>105180472</v>
          </cell>
          <cell r="AD5634">
            <v>0</v>
          </cell>
          <cell r="BG5634">
            <v>0</v>
          </cell>
          <cell r="CG5634">
            <v>0</v>
          </cell>
        </row>
        <row r="5635">
          <cell r="B5635">
            <v>105180481</v>
          </cell>
          <cell r="AD5635">
            <v>0</v>
          </cell>
          <cell r="BG5635">
            <v>0</v>
          </cell>
          <cell r="CG5635">
            <v>0</v>
          </cell>
        </row>
        <row r="5636">
          <cell r="B5636">
            <v>105180484</v>
          </cell>
          <cell r="AD5636">
            <v>0</v>
          </cell>
          <cell r="BG5636">
            <v>0</v>
          </cell>
          <cell r="CG5636">
            <v>0</v>
          </cell>
        </row>
        <row r="5637">
          <cell r="B5637">
            <v>105180485</v>
          </cell>
          <cell r="AD5637">
            <v>-1000</v>
          </cell>
          <cell r="BG5637">
            <v>0</v>
          </cell>
          <cell r="CG5637">
            <v>0</v>
          </cell>
        </row>
        <row r="5638">
          <cell r="B5638">
            <v>105190001</v>
          </cell>
          <cell r="AD5638">
            <v>0</v>
          </cell>
          <cell r="BG5638">
            <v>0</v>
          </cell>
          <cell r="CG5638">
            <v>0</v>
          </cell>
        </row>
        <row r="5639">
          <cell r="B5639">
            <v>105190002</v>
          </cell>
          <cell r="AD5639">
            <v>-1000</v>
          </cell>
          <cell r="BG5639">
            <v>0</v>
          </cell>
          <cell r="CG5639">
            <v>0</v>
          </cell>
        </row>
        <row r="5640">
          <cell r="B5640">
            <v>105190003</v>
          </cell>
          <cell r="AD5640">
            <v>0</v>
          </cell>
          <cell r="BG5640">
            <v>0</v>
          </cell>
          <cell r="CG5640">
            <v>0</v>
          </cell>
        </row>
        <row r="5641">
          <cell r="B5641">
            <v>105190005</v>
          </cell>
          <cell r="AD5641">
            <v>-136000</v>
          </cell>
          <cell r="BG5641">
            <v>0</v>
          </cell>
          <cell r="CG5641">
            <v>0</v>
          </cell>
        </row>
        <row r="5642">
          <cell r="B5642">
            <v>105190006</v>
          </cell>
          <cell r="AD5642">
            <v>-73200</v>
          </cell>
          <cell r="BG5642">
            <v>0</v>
          </cell>
          <cell r="CG5642">
            <v>0</v>
          </cell>
        </row>
        <row r="5643">
          <cell r="B5643">
            <v>105190008</v>
          </cell>
          <cell r="AD5643">
            <v>-800</v>
          </cell>
          <cell r="BG5643">
            <v>0</v>
          </cell>
          <cell r="CG5643">
            <v>0</v>
          </cell>
        </row>
        <row r="5644">
          <cell r="B5644">
            <v>105190011</v>
          </cell>
          <cell r="AD5644">
            <v>0</v>
          </cell>
          <cell r="BG5644">
            <v>0</v>
          </cell>
          <cell r="CG5644">
            <v>0</v>
          </cell>
        </row>
        <row r="5645">
          <cell r="B5645">
            <v>105190012</v>
          </cell>
          <cell r="AD5645">
            <v>-500</v>
          </cell>
          <cell r="BG5645">
            <v>0</v>
          </cell>
          <cell r="CG5645">
            <v>0</v>
          </cell>
        </row>
        <row r="5646">
          <cell r="B5646">
            <v>105190016</v>
          </cell>
          <cell r="AD5646">
            <v>0</v>
          </cell>
          <cell r="BG5646">
            <v>0</v>
          </cell>
          <cell r="CG5646">
            <v>0</v>
          </cell>
        </row>
        <row r="5647">
          <cell r="B5647">
            <v>105190018</v>
          </cell>
          <cell r="AD5647">
            <v>0</v>
          </cell>
          <cell r="BG5647">
            <v>0</v>
          </cell>
          <cell r="CG5647">
            <v>0</v>
          </cell>
        </row>
        <row r="5648">
          <cell r="B5648">
            <v>105190019</v>
          </cell>
          <cell r="AD5648">
            <v>0</v>
          </cell>
          <cell r="BG5648">
            <v>0</v>
          </cell>
          <cell r="CG5648">
            <v>0</v>
          </cell>
        </row>
        <row r="5649">
          <cell r="B5649">
            <v>105190020</v>
          </cell>
          <cell r="AD5649">
            <v>0</v>
          </cell>
          <cell r="BG5649">
            <v>0</v>
          </cell>
          <cell r="CG5649">
            <v>0</v>
          </cell>
        </row>
        <row r="5650">
          <cell r="B5650">
            <v>105190021</v>
          </cell>
          <cell r="AD5650">
            <v>-1680000</v>
          </cell>
          <cell r="BG5650">
            <v>0</v>
          </cell>
          <cell r="CG5650">
            <v>0</v>
          </cell>
        </row>
        <row r="5651">
          <cell r="B5651">
            <v>105190022</v>
          </cell>
          <cell r="AD5651">
            <v>0</v>
          </cell>
          <cell r="BG5651">
            <v>0</v>
          </cell>
          <cell r="CG5651">
            <v>0</v>
          </cell>
        </row>
        <row r="5652">
          <cell r="B5652">
            <v>105190024</v>
          </cell>
          <cell r="AD5652">
            <v>0</v>
          </cell>
          <cell r="BG5652">
            <v>0</v>
          </cell>
          <cell r="CG5652">
            <v>0</v>
          </cell>
        </row>
        <row r="5653">
          <cell r="B5653">
            <v>105190026</v>
          </cell>
          <cell r="AD5653">
            <v>0</v>
          </cell>
          <cell r="BG5653">
            <v>0</v>
          </cell>
          <cell r="CG5653">
            <v>0</v>
          </cell>
        </row>
        <row r="5654">
          <cell r="B5654">
            <v>105190029</v>
          </cell>
          <cell r="AD5654">
            <v>0</v>
          </cell>
          <cell r="BG5654">
            <v>0</v>
          </cell>
          <cell r="CG5654">
            <v>0</v>
          </cell>
        </row>
        <row r="5655">
          <cell r="B5655">
            <v>105190030</v>
          </cell>
          <cell r="AD5655">
            <v>0</v>
          </cell>
          <cell r="BG5655">
            <v>0</v>
          </cell>
          <cell r="CG5655">
            <v>0</v>
          </cell>
        </row>
        <row r="5656">
          <cell r="B5656">
            <v>105190034</v>
          </cell>
          <cell r="AD5656">
            <v>0</v>
          </cell>
          <cell r="BG5656">
            <v>0</v>
          </cell>
          <cell r="CG5656">
            <v>0</v>
          </cell>
        </row>
        <row r="5657">
          <cell r="B5657">
            <v>105190038</v>
          </cell>
          <cell r="AD5657">
            <v>-1000</v>
          </cell>
          <cell r="BG5657">
            <v>0</v>
          </cell>
          <cell r="CG5657">
            <v>0</v>
          </cell>
        </row>
        <row r="5658">
          <cell r="B5658">
            <v>105190040</v>
          </cell>
          <cell r="AD5658">
            <v>0</v>
          </cell>
          <cell r="BG5658">
            <v>0</v>
          </cell>
          <cell r="CG5658">
            <v>0</v>
          </cell>
        </row>
        <row r="5659">
          <cell r="B5659">
            <v>105190041</v>
          </cell>
          <cell r="AD5659">
            <v>-219600</v>
          </cell>
          <cell r="BG5659">
            <v>0</v>
          </cell>
          <cell r="CG5659">
            <v>0</v>
          </cell>
        </row>
        <row r="5660">
          <cell r="B5660">
            <v>105190044</v>
          </cell>
          <cell r="AD5660">
            <v>0</v>
          </cell>
          <cell r="BG5660">
            <v>0</v>
          </cell>
          <cell r="CG5660">
            <v>0</v>
          </cell>
        </row>
        <row r="5661">
          <cell r="B5661">
            <v>105190045</v>
          </cell>
          <cell r="AD5661">
            <v>0</v>
          </cell>
          <cell r="BG5661">
            <v>0</v>
          </cell>
          <cell r="CG5661">
            <v>0</v>
          </cell>
        </row>
        <row r="5662">
          <cell r="B5662">
            <v>105190046</v>
          </cell>
          <cell r="AD5662">
            <v>0</v>
          </cell>
          <cell r="BG5662">
            <v>0</v>
          </cell>
          <cell r="CG5662">
            <v>0</v>
          </cell>
        </row>
        <row r="5663">
          <cell r="B5663">
            <v>105190047</v>
          </cell>
          <cell r="AD5663">
            <v>0</v>
          </cell>
          <cell r="BG5663">
            <v>0</v>
          </cell>
          <cell r="CG5663">
            <v>0</v>
          </cell>
        </row>
        <row r="5664">
          <cell r="B5664">
            <v>105190050</v>
          </cell>
          <cell r="AD5664">
            <v>0</v>
          </cell>
          <cell r="BG5664">
            <v>0</v>
          </cell>
          <cell r="CG5664">
            <v>0</v>
          </cell>
        </row>
        <row r="5665">
          <cell r="B5665">
            <v>105190051</v>
          </cell>
          <cell r="AD5665">
            <v>0</v>
          </cell>
          <cell r="BG5665">
            <v>0</v>
          </cell>
          <cell r="CG5665">
            <v>0</v>
          </cell>
        </row>
        <row r="5666">
          <cell r="B5666">
            <v>105190052</v>
          </cell>
          <cell r="AD5666">
            <v>0</v>
          </cell>
          <cell r="BG5666">
            <v>0</v>
          </cell>
          <cell r="CG5666">
            <v>0</v>
          </cell>
        </row>
        <row r="5667">
          <cell r="B5667">
            <v>105190056</v>
          </cell>
          <cell r="AD5667">
            <v>0</v>
          </cell>
          <cell r="BG5667">
            <v>0</v>
          </cell>
          <cell r="CG5667">
            <v>0</v>
          </cell>
        </row>
        <row r="5668">
          <cell r="B5668">
            <v>105190057</v>
          </cell>
          <cell r="AD5668">
            <v>-1000</v>
          </cell>
          <cell r="BG5668">
            <v>0</v>
          </cell>
          <cell r="CG5668">
            <v>0</v>
          </cell>
        </row>
        <row r="5669">
          <cell r="B5669">
            <v>105190059</v>
          </cell>
          <cell r="AD5669">
            <v>0</v>
          </cell>
          <cell r="BG5669">
            <v>0</v>
          </cell>
          <cell r="CG5669">
            <v>0</v>
          </cell>
        </row>
        <row r="5670">
          <cell r="B5670">
            <v>105190061</v>
          </cell>
          <cell r="AD5670">
            <v>0</v>
          </cell>
          <cell r="BG5670">
            <v>0</v>
          </cell>
          <cell r="CG5670">
            <v>0</v>
          </cell>
        </row>
        <row r="5671">
          <cell r="B5671">
            <v>105190062</v>
          </cell>
          <cell r="AD5671">
            <v>0</v>
          </cell>
          <cell r="BG5671">
            <v>0</v>
          </cell>
          <cell r="CG5671">
            <v>0</v>
          </cell>
        </row>
        <row r="5672">
          <cell r="B5672">
            <v>105190063</v>
          </cell>
          <cell r="AD5672">
            <v>0</v>
          </cell>
          <cell r="BG5672">
            <v>0</v>
          </cell>
          <cell r="CG5672">
            <v>-2370000</v>
          </cell>
        </row>
        <row r="5673">
          <cell r="B5673">
            <v>105190065</v>
          </cell>
          <cell r="AD5673">
            <v>0</v>
          </cell>
          <cell r="BG5673">
            <v>0</v>
          </cell>
          <cell r="CG5673">
            <v>0</v>
          </cell>
        </row>
        <row r="5674">
          <cell r="B5674">
            <v>105190075</v>
          </cell>
          <cell r="AD5674">
            <v>0</v>
          </cell>
          <cell r="BG5674">
            <v>0</v>
          </cell>
          <cell r="CG5674">
            <v>0</v>
          </cell>
        </row>
        <row r="5675">
          <cell r="B5675">
            <v>105190076</v>
          </cell>
          <cell r="AD5675">
            <v>0</v>
          </cell>
          <cell r="BG5675">
            <v>0</v>
          </cell>
          <cell r="CG5675">
            <v>0</v>
          </cell>
        </row>
        <row r="5676">
          <cell r="B5676">
            <v>105190079</v>
          </cell>
          <cell r="AD5676">
            <v>477600</v>
          </cell>
          <cell r="BG5676">
            <v>-3652800</v>
          </cell>
          <cell r="CG5676">
            <v>0</v>
          </cell>
        </row>
        <row r="5677">
          <cell r="B5677">
            <v>105190087</v>
          </cell>
          <cell r="AD5677">
            <v>0</v>
          </cell>
          <cell r="BG5677">
            <v>0</v>
          </cell>
          <cell r="CG5677">
            <v>0</v>
          </cell>
        </row>
        <row r="5678">
          <cell r="B5678">
            <v>105190088</v>
          </cell>
          <cell r="AD5678">
            <v>0</v>
          </cell>
          <cell r="BG5678">
            <v>0</v>
          </cell>
          <cell r="CG5678">
            <v>0</v>
          </cell>
        </row>
        <row r="5679">
          <cell r="B5679">
            <v>105190089</v>
          </cell>
          <cell r="AD5679">
            <v>0</v>
          </cell>
          <cell r="BG5679">
            <v>0</v>
          </cell>
          <cell r="CG5679">
            <v>0</v>
          </cell>
        </row>
        <row r="5680">
          <cell r="B5680">
            <v>105190091</v>
          </cell>
          <cell r="AD5680">
            <v>-1000</v>
          </cell>
          <cell r="BG5680">
            <v>0</v>
          </cell>
          <cell r="CG5680">
            <v>0</v>
          </cell>
        </row>
        <row r="5681">
          <cell r="B5681">
            <v>105190092</v>
          </cell>
          <cell r="AD5681">
            <v>-1000</v>
          </cell>
          <cell r="BG5681">
            <v>0</v>
          </cell>
          <cell r="CG5681">
            <v>0</v>
          </cell>
        </row>
        <row r="5682">
          <cell r="B5682">
            <v>105190099</v>
          </cell>
          <cell r="AD5682">
            <v>0</v>
          </cell>
          <cell r="BG5682">
            <v>0</v>
          </cell>
          <cell r="CG5682">
            <v>0</v>
          </cell>
        </row>
        <row r="5683">
          <cell r="B5683">
            <v>105190101</v>
          </cell>
          <cell r="AD5683">
            <v>0</v>
          </cell>
          <cell r="BG5683">
            <v>0</v>
          </cell>
          <cell r="CG5683">
            <v>0</v>
          </cell>
        </row>
        <row r="5684">
          <cell r="B5684">
            <v>105190105</v>
          </cell>
          <cell r="AD5684">
            <v>-2000</v>
          </cell>
          <cell r="BG5684">
            <v>0</v>
          </cell>
          <cell r="CG5684">
            <v>0</v>
          </cell>
        </row>
        <row r="5685">
          <cell r="B5685">
            <v>105190112</v>
          </cell>
          <cell r="AD5685">
            <v>0</v>
          </cell>
          <cell r="BG5685">
            <v>0</v>
          </cell>
          <cell r="CG5685">
            <v>0</v>
          </cell>
        </row>
        <row r="5686">
          <cell r="B5686">
            <v>105190114</v>
          </cell>
          <cell r="AD5686">
            <v>0</v>
          </cell>
          <cell r="BG5686">
            <v>0</v>
          </cell>
          <cell r="CG5686">
            <v>0</v>
          </cell>
        </row>
        <row r="5687">
          <cell r="B5687">
            <v>105190117</v>
          </cell>
          <cell r="AD5687">
            <v>0</v>
          </cell>
          <cell r="BG5687">
            <v>0</v>
          </cell>
          <cell r="CG5687">
            <v>0</v>
          </cell>
        </row>
        <row r="5688">
          <cell r="B5688">
            <v>105190122</v>
          </cell>
          <cell r="AD5688">
            <v>-120</v>
          </cell>
          <cell r="BG5688">
            <v>0</v>
          </cell>
          <cell r="CG5688">
            <v>0</v>
          </cell>
        </row>
        <row r="5689">
          <cell r="B5689">
            <v>105190125</v>
          </cell>
          <cell r="AD5689">
            <v>0</v>
          </cell>
          <cell r="BG5689">
            <v>0</v>
          </cell>
          <cell r="CG5689">
            <v>0</v>
          </cell>
        </row>
        <row r="5690">
          <cell r="B5690">
            <v>105190131</v>
          </cell>
          <cell r="AD5690">
            <v>0</v>
          </cell>
          <cell r="BG5690">
            <v>0</v>
          </cell>
          <cell r="CG5690">
            <v>0</v>
          </cell>
        </row>
        <row r="5691">
          <cell r="B5691">
            <v>105190134</v>
          </cell>
          <cell r="AD5691">
            <v>-3000</v>
          </cell>
          <cell r="BG5691">
            <v>0</v>
          </cell>
          <cell r="CG5691">
            <v>0</v>
          </cell>
        </row>
        <row r="5692">
          <cell r="B5692">
            <v>105190135</v>
          </cell>
          <cell r="AD5692">
            <v>0</v>
          </cell>
          <cell r="BG5692">
            <v>0</v>
          </cell>
          <cell r="CG5692">
            <v>0</v>
          </cell>
        </row>
        <row r="5693">
          <cell r="B5693">
            <v>105190136</v>
          </cell>
          <cell r="AD5693">
            <v>0</v>
          </cell>
          <cell r="BG5693">
            <v>0</v>
          </cell>
          <cell r="CG5693">
            <v>0</v>
          </cell>
        </row>
        <row r="5694">
          <cell r="B5694">
            <v>105190138</v>
          </cell>
          <cell r="AD5694">
            <v>-1680000</v>
          </cell>
          <cell r="BG5694">
            <v>0</v>
          </cell>
          <cell r="CG5694">
            <v>0</v>
          </cell>
        </row>
        <row r="5695">
          <cell r="B5695">
            <v>105190140</v>
          </cell>
          <cell r="AD5695">
            <v>0</v>
          </cell>
          <cell r="BG5695">
            <v>0</v>
          </cell>
          <cell r="CG5695">
            <v>0</v>
          </cell>
        </row>
        <row r="5696">
          <cell r="B5696">
            <v>105190141</v>
          </cell>
          <cell r="AD5696">
            <v>0</v>
          </cell>
          <cell r="BG5696">
            <v>0</v>
          </cell>
          <cell r="CG5696">
            <v>0</v>
          </cell>
        </row>
        <row r="5697">
          <cell r="B5697">
            <v>105190143</v>
          </cell>
          <cell r="AD5697">
            <v>0</v>
          </cell>
          <cell r="BG5697">
            <v>0</v>
          </cell>
          <cell r="CG5697">
            <v>0</v>
          </cell>
        </row>
        <row r="5698">
          <cell r="B5698">
            <v>105190144</v>
          </cell>
          <cell r="AD5698">
            <v>0</v>
          </cell>
          <cell r="BG5698">
            <v>0</v>
          </cell>
          <cell r="CG5698">
            <v>0</v>
          </cell>
        </row>
        <row r="5699">
          <cell r="B5699">
            <v>105190146</v>
          </cell>
          <cell r="AD5699">
            <v>0</v>
          </cell>
          <cell r="BG5699">
            <v>0</v>
          </cell>
          <cell r="CG5699">
            <v>0</v>
          </cell>
        </row>
        <row r="5700">
          <cell r="B5700">
            <v>105190152</v>
          </cell>
          <cell r="AD5700">
            <v>0</v>
          </cell>
          <cell r="BG5700">
            <v>0</v>
          </cell>
          <cell r="CG5700">
            <v>0</v>
          </cell>
        </row>
        <row r="5701">
          <cell r="B5701">
            <v>105190157</v>
          </cell>
          <cell r="AD5701">
            <v>-5250</v>
          </cell>
          <cell r="BG5701">
            <v>0</v>
          </cell>
          <cell r="CG5701">
            <v>0</v>
          </cell>
        </row>
        <row r="5702">
          <cell r="B5702">
            <v>105190161</v>
          </cell>
          <cell r="AD5702">
            <v>0</v>
          </cell>
          <cell r="BG5702">
            <v>-4753500</v>
          </cell>
          <cell r="CG5702">
            <v>0</v>
          </cell>
        </row>
        <row r="5703">
          <cell r="B5703">
            <v>105190162</v>
          </cell>
          <cell r="AD5703">
            <v>0</v>
          </cell>
          <cell r="BG5703">
            <v>0</v>
          </cell>
          <cell r="CG5703">
            <v>0</v>
          </cell>
        </row>
        <row r="5704">
          <cell r="B5704">
            <v>105190170</v>
          </cell>
          <cell r="AD5704">
            <v>-73200</v>
          </cell>
          <cell r="BG5704">
            <v>0</v>
          </cell>
          <cell r="CG5704">
            <v>0</v>
          </cell>
        </row>
        <row r="5705">
          <cell r="B5705">
            <v>105190171</v>
          </cell>
          <cell r="AD5705">
            <v>0</v>
          </cell>
          <cell r="BG5705">
            <v>0</v>
          </cell>
          <cell r="CG5705">
            <v>0</v>
          </cell>
        </row>
        <row r="5706">
          <cell r="B5706">
            <v>105190173</v>
          </cell>
          <cell r="AD5706">
            <v>-2000</v>
          </cell>
          <cell r="BG5706">
            <v>0</v>
          </cell>
          <cell r="CG5706">
            <v>0</v>
          </cell>
        </row>
        <row r="5707">
          <cell r="B5707">
            <v>105190174</v>
          </cell>
          <cell r="AD5707">
            <v>0</v>
          </cell>
          <cell r="BG5707">
            <v>0</v>
          </cell>
          <cell r="CG5707">
            <v>0</v>
          </cell>
        </row>
        <row r="5708">
          <cell r="B5708">
            <v>105190182</v>
          </cell>
          <cell r="AD5708">
            <v>0</v>
          </cell>
          <cell r="BG5708">
            <v>0</v>
          </cell>
          <cell r="CG5708">
            <v>0</v>
          </cell>
        </row>
        <row r="5709">
          <cell r="B5709">
            <v>105190186</v>
          </cell>
          <cell r="AD5709">
            <v>0</v>
          </cell>
          <cell r="BG5709">
            <v>0</v>
          </cell>
          <cell r="CG5709">
            <v>0</v>
          </cell>
        </row>
        <row r="5710">
          <cell r="B5710">
            <v>105190189</v>
          </cell>
          <cell r="AD5710">
            <v>0</v>
          </cell>
          <cell r="BG5710">
            <v>0</v>
          </cell>
          <cell r="CG5710">
            <v>0</v>
          </cell>
        </row>
        <row r="5711">
          <cell r="B5711">
            <v>105190194</v>
          </cell>
          <cell r="AD5711">
            <v>0</v>
          </cell>
          <cell r="BG5711">
            <v>0</v>
          </cell>
          <cell r="CG5711">
            <v>0</v>
          </cell>
        </row>
        <row r="5712">
          <cell r="B5712">
            <v>105190197</v>
          </cell>
          <cell r="AD5712">
            <v>0</v>
          </cell>
          <cell r="BG5712">
            <v>0</v>
          </cell>
          <cell r="CG5712">
            <v>0</v>
          </cell>
        </row>
        <row r="5713">
          <cell r="B5713">
            <v>105190200</v>
          </cell>
          <cell r="AD5713">
            <v>0</v>
          </cell>
          <cell r="BG5713">
            <v>0</v>
          </cell>
          <cell r="CG5713">
            <v>0</v>
          </cell>
        </row>
        <row r="5714">
          <cell r="B5714">
            <v>105190202</v>
          </cell>
          <cell r="AD5714">
            <v>-13676000</v>
          </cell>
          <cell r="BG5714">
            <v>0</v>
          </cell>
          <cell r="CG5714">
            <v>0</v>
          </cell>
        </row>
        <row r="5715">
          <cell r="B5715">
            <v>105190203</v>
          </cell>
          <cell r="AD5715">
            <v>0</v>
          </cell>
          <cell r="BG5715">
            <v>0</v>
          </cell>
          <cell r="CG5715">
            <v>0</v>
          </cell>
        </row>
        <row r="5716">
          <cell r="B5716">
            <v>105190206</v>
          </cell>
          <cell r="AD5716">
            <v>0</v>
          </cell>
          <cell r="BG5716">
            <v>0</v>
          </cell>
          <cell r="CG5716">
            <v>0</v>
          </cell>
        </row>
        <row r="5717">
          <cell r="B5717">
            <v>105190219</v>
          </cell>
          <cell r="AD5717">
            <v>0</v>
          </cell>
          <cell r="BG5717">
            <v>0</v>
          </cell>
          <cell r="CG5717">
            <v>0</v>
          </cell>
        </row>
        <row r="5718">
          <cell r="B5718">
            <v>105190222</v>
          </cell>
          <cell r="AD5718">
            <v>-2000</v>
          </cell>
          <cell r="BG5718">
            <v>0</v>
          </cell>
          <cell r="CG5718">
            <v>0</v>
          </cell>
        </row>
        <row r="5719">
          <cell r="B5719">
            <v>105190224</v>
          </cell>
          <cell r="AD5719">
            <v>-73200</v>
          </cell>
          <cell r="BG5719">
            <v>0</v>
          </cell>
          <cell r="CG5719">
            <v>0</v>
          </cell>
        </row>
        <row r="5720">
          <cell r="B5720">
            <v>105190229</v>
          </cell>
          <cell r="AD5720">
            <v>-1000</v>
          </cell>
          <cell r="BG5720">
            <v>-3694800</v>
          </cell>
          <cell r="CG5720">
            <v>0</v>
          </cell>
        </row>
        <row r="5721">
          <cell r="B5721">
            <v>105190235</v>
          </cell>
          <cell r="AD5721">
            <v>0</v>
          </cell>
          <cell r="BG5721">
            <v>0</v>
          </cell>
          <cell r="CG5721">
            <v>0</v>
          </cell>
        </row>
        <row r="5722">
          <cell r="B5722">
            <v>105190237</v>
          </cell>
          <cell r="AD5722">
            <v>-1000</v>
          </cell>
          <cell r="BG5722">
            <v>0</v>
          </cell>
          <cell r="CG5722">
            <v>0</v>
          </cell>
        </row>
        <row r="5723">
          <cell r="B5723">
            <v>105190239</v>
          </cell>
          <cell r="AD5723">
            <v>0</v>
          </cell>
          <cell r="BG5723">
            <v>0</v>
          </cell>
          <cell r="CG5723">
            <v>0</v>
          </cell>
        </row>
        <row r="5724">
          <cell r="B5724">
            <v>105190243</v>
          </cell>
          <cell r="AD5724">
            <v>0</v>
          </cell>
          <cell r="BG5724">
            <v>0</v>
          </cell>
          <cell r="CG5724">
            <v>0</v>
          </cell>
        </row>
        <row r="5725">
          <cell r="B5725">
            <v>105190256</v>
          </cell>
          <cell r="AD5725">
            <v>-1000</v>
          </cell>
          <cell r="BG5725">
            <v>0</v>
          </cell>
          <cell r="CG5725">
            <v>1580000</v>
          </cell>
        </row>
        <row r="5726">
          <cell r="B5726">
            <v>105190268</v>
          </cell>
          <cell r="AD5726">
            <v>0</v>
          </cell>
          <cell r="BG5726">
            <v>0</v>
          </cell>
          <cell r="CG5726">
            <v>0</v>
          </cell>
        </row>
        <row r="5727">
          <cell r="B5727">
            <v>105190269</v>
          </cell>
          <cell r="AD5727">
            <v>-4250</v>
          </cell>
          <cell r="BG5727">
            <v>0</v>
          </cell>
          <cell r="CG5727">
            <v>0</v>
          </cell>
        </row>
        <row r="5728">
          <cell r="B5728">
            <v>105190277</v>
          </cell>
          <cell r="AD5728">
            <v>0</v>
          </cell>
          <cell r="BG5728">
            <v>0</v>
          </cell>
          <cell r="CG5728">
            <v>0</v>
          </cell>
        </row>
        <row r="5729">
          <cell r="B5729">
            <v>105190280</v>
          </cell>
          <cell r="AD5729">
            <v>-1000</v>
          </cell>
          <cell r="BG5729">
            <v>0</v>
          </cell>
          <cell r="CG5729">
            <v>0</v>
          </cell>
        </row>
        <row r="5730">
          <cell r="B5730">
            <v>105190281</v>
          </cell>
          <cell r="AD5730">
            <v>0</v>
          </cell>
          <cell r="BG5730">
            <v>2133000</v>
          </cell>
          <cell r="CG5730">
            <v>0</v>
          </cell>
        </row>
        <row r="5731">
          <cell r="B5731">
            <v>105190282</v>
          </cell>
          <cell r="AD5731">
            <v>-4784440</v>
          </cell>
          <cell r="BG5731">
            <v>0</v>
          </cell>
          <cell r="CG5731">
            <v>0</v>
          </cell>
        </row>
        <row r="5732">
          <cell r="B5732">
            <v>105190287</v>
          </cell>
          <cell r="AD5732">
            <v>0</v>
          </cell>
          <cell r="BG5732">
            <v>0</v>
          </cell>
          <cell r="CG5732">
            <v>0</v>
          </cell>
        </row>
        <row r="5733">
          <cell r="B5733">
            <v>105190291</v>
          </cell>
          <cell r="AD5733">
            <v>-73200</v>
          </cell>
          <cell r="BG5733">
            <v>0</v>
          </cell>
          <cell r="CG5733">
            <v>0</v>
          </cell>
        </row>
        <row r="5734">
          <cell r="B5734">
            <v>105190292</v>
          </cell>
          <cell r="AD5734">
            <v>-100000</v>
          </cell>
          <cell r="BG5734">
            <v>0</v>
          </cell>
          <cell r="CG5734">
            <v>0</v>
          </cell>
        </row>
        <row r="5735">
          <cell r="B5735">
            <v>105190295</v>
          </cell>
          <cell r="AD5735">
            <v>-1000</v>
          </cell>
          <cell r="BG5735">
            <v>0</v>
          </cell>
          <cell r="CG5735">
            <v>0</v>
          </cell>
        </row>
        <row r="5736">
          <cell r="B5736">
            <v>105190296</v>
          </cell>
          <cell r="AD5736">
            <v>0</v>
          </cell>
          <cell r="BG5736">
            <v>0</v>
          </cell>
          <cell r="CG5736">
            <v>0</v>
          </cell>
        </row>
        <row r="5737">
          <cell r="B5737">
            <v>105190301</v>
          </cell>
          <cell r="AD5737">
            <v>0</v>
          </cell>
          <cell r="BG5737">
            <v>0</v>
          </cell>
          <cell r="CG5737">
            <v>0</v>
          </cell>
        </row>
        <row r="5738">
          <cell r="B5738">
            <v>105190308</v>
          </cell>
          <cell r="AD5738">
            <v>0</v>
          </cell>
          <cell r="BG5738">
            <v>0</v>
          </cell>
          <cell r="CG5738">
            <v>0</v>
          </cell>
        </row>
        <row r="5739">
          <cell r="B5739">
            <v>105190309</v>
          </cell>
          <cell r="AD5739">
            <v>0</v>
          </cell>
          <cell r="BG5739">
            <v>0</v>
          </cell>
          <cell r="CG5739">
            <v>0</v>
          </cell>
        </row>
        <row r="5740">
          <cell r="B5740">
            <v>105190319</v>
          </cell>
          <cell r="AD5740">
            <v>0</v>
          </cell>
          <cell r="BG5740">
            <v>0</v>
          </cell>
          <cell r="CG5740">
            <v>0</v>
          </cell>
        </row>
        <row r="5741">
          <cell r="B5741">
            <v>105190320</v>
          </cell>
          <cell r="AD5741">
            <v>0</v>
          </cell>
          <cell r="BG5741">
            <v>0</v>
          </cell>
          <cell r="CG5741">
            <v>0</v>
          </cell>
        </row>
        <row r="5742">
          <cell r="B5742">
            <v>105190323</v>
          </cell>
          <cell r="AD5742">
            <v>-73200</v>
          </cell>
          <cell r="BG5742">
            <v>0</v>
          </cell>
          <cell r="CG5742">
            <v>0</v>
          </cell>
        </row>
        <row r="5743">
          <cell r="B5743">
            <v>105190332</v>
          </cell>
          <cell r="AD5743">
            <v>9140000</v>
          </cell>
          <cell r="BG5743">
            <v>0</v>
          </cell>
          <cell r="CG5743">
            <v>0</v>
          </cell>
        </row>
        <row r="5744">
          <cell r="B5744">
            <v>105190342</v>
          </cell>
          <cell r="AD5744">
            <v>39400</v>
          </cell>
          <cell r="BG5744">
            <v>12560000</v>
          </cell>
          <cell r="CG5744">
            <v>0</v>
          </cell>
        </row>
        <row r="5745">
          <cell r="B5745">
            <v>105190343</v>
          </cell>
          <cell r="AD5745">
            <v>0</v>
          </cell>
          <cell r="BG5745">
            <v>0</v>
          </cell>
          <cell r="CG5745">
            <v>0</v>
          </cell>
        </row>
        <row r="5746">
          <cell r="B5746">
            <v>105190350</v>
          </cell>
          <cell r="AD5746">
            <v>-1000</v>
          </cell>
          <cell r="BG5746">
            <v>0</v>
          </cell>
          <cell r="CG5746">
            <v>0</v>
          </cell>
        </row>
        <row r="5747">
          <cell r="B5747">
            <v>105190351</v>
          </cell>
          <cell r="AD5747">
            <v>0</v>
          </cell>
          <cell r="BG5747">
            <v>0</v>
          </cell>
          <cell r="CG5747">
            <v>0</v>
          </cell>
        </row>
        <row r="5748">
          <cell r="B5748">
            <v>105190353</v>
          </cell>
          <cell r="AD5748">
            <v>0</v>
          </cell>
          <cell r="BG5748">
            <v>0</v>
          </cell>
          <cell r="CG5748">
            <v>0</v>
          </cell>
        </row>
        <row r="5749">
          <cell r="B5749">
            <v>105190354</v>
          </cell>
          <cell r="AD5749">
            <v>-73200</v>
          </cell>
          <cell r="BG5749">
            <v>0</v>
          </cell>
          <cell r="CG5749">
            <v>0</v>
          </cell>
        </row>
        <row r="5750">
          <cell r="B5750">
            <v>105190358</v>
          </cell>
          <cell r="AD5750">
            <v>-1000</v>
          </cell>
          <cell r="BG5750">
            <v>0</v>
          </cell>
          <cell r="CG5750">
            <v>0</v>
          </cell>
        </row>
        <row r="5751">
          <cell r="B5751">
            <v>105190359</v>
          </cell>
          <cell r="AD5751">
            <v>4740000</v>
          </cell>
          <cell r="BG5751">
            <v>0</v>
          </cell>
          <cell r="CG5751">
            <v>0</v>
          </cell>
        </row>
        <row r="5752">
          <cell r="B5752">
            <v>105190368</v>
          </cell>
          <cell r="AD5752">
            <v>0</v>
          </cell>
          <cell r="BG5752">
            <v>0</v>
          </cell>
          <cell r="CG5752">
            <v>0</v>
          </cell>
        </row>
        <row r="5753">
          <cell r="B5753">
            <v>105190369</v>
          </cell>
          <cell r="AD5753">
            <v>-1000</v>
          </cell>
          <cell r="BG5753">
            <v>0</v>
          </cell>
          <cell r="CG5753">
            <v>0</v>
          </cell>
        </row>
        <row r="5754">
          <cell r="B5754">
            <v>105190372</v>
          </cell>
          <cell r="AD5754">
            <v>-1000</v>
          </cell>
          <cell r="BG5754">
            <v>0</v>
          </cell>
          <cell r="CG5754">
            <v>0</v>
          </cell>
        </row>
        <row r="5755">
          <cell r="B5755">
            <v>105190378</v>
          </cell>
          <cell r="AD5755">
            <v>-73200</v>
          </cell>
          <cell r="BG5755">
            <v>0</v>
          </cell>
          <cell r="CG5755">
            <v>0</v>
          </cell>
        </row>
        <row r="5756">
          <cell r="B5756">
            <v>105190379</v>
          </cell>
          <cell r="AD5756">
            <v>-73200</v>
          </cell>
          <cell r="BG5756">
            <v>0</v>
          </cell>
          <cell r="CG5756">
            <v>0</v>
          </cell>
        </row>
        <row r="5757">
          <cell r="B5757">
            <v>105190384</v>
          </cell>
          <cell r="AD5757">
            <v>0</v>
          </cell>
          <cell r="BG5757">
            <v>0</v>
          </cell>
          <cell r="CG5757">
            <v>0</v>
          </cell>
        </row>
        <row r="5758">
          <cell r="B5758">
            <v>105190387</v>
          </cell>
          <cell r="AD5758">
            <v>0</v>
          </cell>
          <cell r="BG5758">
            <v>0</v>
          </cell>
          <cell r="CG5758">
            <v>0</v>
          </cell>
        </row>
        <row r="5759">
          <cell r="B5759">
            <v>105190389</v>
          </cell>
          <cell r="AD5759">
            <v>0</v>
          </cell>
          <cell r="BG5759">
            <v>0</v>
          </cell>
          <cell r="CG5759">
            <v>0</v>
          </cell>
        </row>
        <row r="5760">
          <cell r="B5760">
            <v>105190396</v>
          </cell>
          <cell r="AD5760">
            <v>0</v>
          </cell>
          <cell r="BG5760">
            <v>0</v>
          </cell>
          <cell r="CG5760">
            <v>0</v>
          </cell>
        </row>
        <row r="5761">
          <cell r="B5761">
            <v>105190402</v>
          </cell>
          <cell r="AD5761">
            <v>0</v>
          </cell>
          <cell r="BG5761">
            <v>0</v>
          </cell>
          <cell r="CG5761">
            <v>0</v>
          </cell>
        </row>
        <row r="5762">
          <cell r="B5762">
            <v>105190414</v>
          </cell>
          <cell r="AD5762">
            <v>0</v>
          </cell>
          <cell r="BG5762">
            <v>0</v>
          </cell>
          <cell r="CG5762">
            <v>0</v>
          </cell>
        </row>
        <row r="5763">
          <cell r="B5763">
            <v>105190419</v>
          </cell>
          <cell r="AD5763">
            <v>0</v>
          </cell>
          <cell r="BG5763">
            <v>0</v>
          </cell>
          <cell r="CG5763">
            <v>0</v>
          </cell>
        </row>
        <row r="5764">
          <cell r="B5764">
            <v>105190420</v>
          </cell>
          <cell r="AD5764">
            <v>0</v>
          </cell>
          <cell r="BG5764">
            <v>0</v>
          </cell>
          <cell r="CG5764">
            <v>0</v>
          </cell>
        </row>
        <row r="5765">
          <cell r="B5765">
            <v>105190421</v>
          </cell>
          <cell r="AD5765">
            <v>-73200</v>
          </cell>
          <cell r="BG5765">
            <v>0</v>
          </cell>
          <cell r="CG5765">
            <v>0</v>
          </cell>
        </row>
        <row r="5766">
          <cell r="B5766">
            <v>105190429</v>
          </cell>
          <cell r="AD5766">
            <v>0</v>
          </cell>
          <cell r="BG5766">
            <v>0</v>
          </cell>
          <cell r="CG5766">
            <v>0</v>
          </cell>
        </row>
        <row r="5767">
          <cell r="B5767">
            <v>105190431</v>
          </cell>
          <cell r="AD5767">
            <v>6222000</v>
          </cell>
          <cell r="BG5767">
            <v>1464000</v>
          </cell>
          <cell r="CG5767">
            <v>0</v>
          </cell>
        </row>
        <row r="5768">
          <cell r="B5768">
            <v>105190432</v>
          </cell>
          <cell r="AD5768">
            <v>4392000</v>
          </cell>
          <cell r="BG5768">
            <v>0</v>
          </cell>
          <cell r="CG5768">
            <v>0</v>
          </cell>
        </row>
        <row r="5769">
          <cell r="B5769">
            <v>105190433</v>
          </cell>
          <cell r="AD5769">
            <v>8197000</v>
          </cell>
          <cell r="BG5769">
            <v>2033000</v>
          </cell>
          <cell r="CG5769">
            <v>0</v>
          </cell>
        </row>
        <row r="5770">
          <cell r="B5770">
            <v>105200077</v>
          </cell>
          <cell r="AD5770">
            <v>0</v>
          </cell>
          <cell r="BG5770">
            <v>0</v>
          </cell>
          <cell r="CG5770">
            <v>0</v>
          </cell>
        </row>
        <row r="5771">
          <cell r="B5771">
            <v>105200078</v>
          </cell>
          <cell r="AD5771">
            <v>0</v>
          </cell>
          <cell r="BG5771">
            <v>0</v>
          </cell>
          <cell r="CG5771">
            <v>0</v>
          </cell>
        </row>
        <row r="5772">
          <cell r="B5772">
            <v>105200079</v>
          </cell>
          <cell r="AD5772">
            <v>0</v>
          </cell>
          <cell r="BG5772">
            <v>0</v>
          </cell>
          <cell r="CG5772">
            <v>0</v>
          </cell>
        </row>
        <row r="5773">
          <cell r="B5773">
            <v>105200080</v>
          </cell>
          <cell r="AD5773">
            <v>0</v>
          </cell>
          <cell r="BG5773">
            <v>0</v>
          </cell>
          <cell r="CG5773">
            <v>0</v>
          </cell>
        </row>
        <row r="5774">
          <cell r="B5774">
            <v>105200081</v>
          </cell>
          <cell r="AD5774">
            <v>0</v>
          </cell>
          <cell r="BG5774">
            <v>0</v>
          </cell>
          <cell r="CG5774">
            <v>0</v>
          </cell>
        </row>
        <row r="5775">
          <cell r="B5775">
            <v>105200082</v>
          </cell>
          <cell r="AD5775">
            <v>0</v>
          </cell>
          <cell r="BG5775">
            <v>0</v>
          </cell>
          <cell r="CG5775">
            <v>0</v>
          </cell>
        </row>
        <row r="5776">
          <cell r="B5776">
            <v>105200083</v>
          </cell>
          <cell r="AD5776">
            <v>0</v>
          </cell>
          <cell r="BG5776">
            <v>5</v>
          </cell>
          <cell r="CG5776">
            <v>0</v>
          </cell>
        </row>
        <row r="5777">
          <cell r="B5777">
            <v>105200084</v>
          </cell>
          <cell r="AD5777">
            <v>0</v>
          </cell>
          <cell r="BG5777">
            <v>0</v>
          </cell>
          <cell r="CG5777">
            <v>0</v>
          </cell>
        </row>
        <row r="5778">
          <cell r="B5778">
            <v>105200085</v>
          </cell>
          <cell r="AD5778">
            <v>0</v>
          </cell>
          <cell r="BG5778">
            <v>0</v>
          </cell>
          <cell r="CG5778">
            <v>0</v>
          </cell>
        </row>
        <row r="5779">
          <cell r="B5779">
            <v>105200086</v>
          </cell>
          <cell r="AD5779">
            <v>0</v>
          </cell>
          <cell r="BG5779">
            <v>0</v>
          </cell>
          <cell r="CG5779">
            <v>0</v>
          </cell>
        </row>
        <row r="5780">
          <cell r="B5780">
            <v>105200087</v>
          </cell>
          <cell r="AD5780">
            <v>-256200</v>
          </cell>
          <cell r="BG5780">
            <v>0</v>
          </cell>
          <cell r="CG5780">
            <v>0</v>
          </cell>
        </row>
        <row r="5781">
          <cell r="B5781">
            <v>105200088</v>
          </cell>
          <cell r="AD5781">
            <v>0</v>
          </cell>
          <cell r="BG5781">
            <v>0</v>
          </cell>
          <cell r="CG5781">
            <v>0</v>
          </cell>
        </row>
        <row r="5782">
          <cell r="B5782">
            <v>105200089</v>
          </cell>
          <cell r="AD5782">
            <v>0</v>
          </cell>
          <cell r="BG5782">
            <v>0</v>
          </cell>
          <cell r="CG5782">
            <v>0</v>
          </cell>
        </row>
        <row r="5783">
          <cell r="B5783">
            <v>105200090</v>
          </cell>
          <cell r="AD5783">
            <v>0</v>
          </cell>
          <cell r="BG5783">
            <v>0</v>
          </cell>
          <cell r="CG5783">
            <v>0</v>
          </cell>
        </row>
        <row r="5784">
          <cell r="B5784">
            <v>105200091</v>
          </cell>
          <cell r="AD5784">
            <v>0</v>
          </cell>
          <cell r="BG5784">
            <v>420</v>
          </cell>
          <cell r="CG5784">
            <v>0</v>
          </cell>
        </row>
        <row r="5785">
          <cell r="B5785">
            <v>105200092</v>
          </cell>
          <cell r="AD5785">
            <v>0</v>
          </cell>
          <cell r="BG5785">
            <v>0</v>
          </cell>
          <cell r="CG5785">
            <v>0</v>
          </cell>
        </row>
        <row r="5786">
          <cell r="B5786">
            <v>105200093</v>
          </cell>
          <cell r="AD5786">
            <v>0</v>
          </cell>
          <cell r="BG5786">
            <v>0</v>
          </cell>
          <cell r="CG5786">
            <v>0</v>
          </cell>
        </row>
        <row r="5787">
          <cell r="B5787">
            <v>105200094</v>
          </cell>
          <cell r="AD5787">
            <v>0</v>
          </cell>
          <cell r="BG5787">
            <v>0</v>
          </cell>
          <cell r="CG5787">
            <v>0</v>
          </cell>
        </row>
        <row r="5788">
          <cell r="B5788">
            <v>105200095</v>
          </cell>
          <cell r="AD5788">
            <v>0</v>
          </cell>
          <cell r="BG5788">
            <v>0</v>
          </cell>
          <cell r="CG5788">
            <v>0</v>
          </cell>
        </row>
        <row r="5789">
          <cell r="B5789">
            <v>105200096</v>
          </cell>
          <cell r="AD5789">
            <v>0</v>
          </cell>
          <cell r="BG5789">
            <v>0</v>
          </cell>
          <cell r="CG5789">
            <v>0</v>
          </cell>
        </row>
        <row r="5790">
          <cell r="B5790">
            <v>105200097</v>
          </cell>
          <cell r="AD5790">
            <v>0</v>
          </cell>
          <cell r="BG5790">
            <v>0</v>
          </cell>
          <cell r="CG5790">
            <v>0</v>
          </cell>
        </row>
        <row r="5791">
          <cell r="B5791">
            <v>105200099</v>
          </cell>
          <cell r="AD5791">
            <v>0</v>
          </cell>
          <cell r="BG5791">
            <v>0</v>
          </cell>
          <cell r="CG5791">
            <v>0</v>
          </cell>
        </row>
        <row r="5792">
          <cell r="B5792">
            <v>105200100</v>
          </cell>
          <cell r="AD5792">
            <v>0</v>
          </cell>
          <cell r="BG5792">
            <v>0</v>
          </cell>
          <cell r="CG5792">
            <v>0</v>
          </cell>
        </row>
        <row r="5793">
          <cell r="B5793">
            <v>105200101</v>
          </cell>
          <cell r="AD5793">
            <v>0</v>
          </cell>
          <cell r="BG5793">
            <v>0</v>
          </cell>
          <cell r="CG5793">
            <v>0</v>
          </cell>
        </row>
        <row r="5794">
          <cell r="B5794">
            <v>105200102</v>
          </cell>
          <cell r="AD5794">
            <v>0</v>
          </cell>
          <cell r="BG5794">
            <v>4930500</v>
          </cell>
          <cell r="CG5794">
            <v>0</v>
          </cell>
        </row>
        <row r="5795">
          <cell r="B5795">
            <v>105200103</v>
          </cell>
          <cell r="AD5795">
            <v>-1000</v>
          </cell>
          <cell r="BG5795">
            <v>0</v>
          </cell>
          <cell r="CG5795">
            <v>0</v>
          </cell>
        </row>
        <row r="5796">
          <cell r="B5796">
            <v>105200104</v>
          </cell>
          <cell r="AD5796">
            <v>0</v>
          </cell>
          <cell r="BG5796">
            <v>0</v>
          </cell>
          <cell r="CG5796">
            <v>0</v>
          </cell>
        </row>
        <row r="5797">
          <cell r="B5797">
            <v>105200105</v>
          </cell>
          <cell r="AD5797">
            <v>0</v>
          </cell>
          <cell r="BG5797">
            <v>0</v>
          </cell>
          <cell r="CG5797">
            <v>0</v>
          </cell>
        </row>
        <row r="5798">
          <cell r="B5798">
            <v>105200106</v>
          </cell>
          <cell r="AD5798">
            <v>-402600</v>
          </cell>
          <cell r="BG5798">
            <v>0</v>
          </cell>
          <cell r="CG5798">
            <v>0</v>
          </cell>
        </row>
        <row r="5799">
          <cell r="B5799">
            <v>105200107</v>
          </cell>
          <cell r="AD5799">
            <v>0</v>
          </cell>
          <cell r="BG5799">
            <v>0</v>
          </cell>
          <cell r="CG5799">
            <v>0</v>
          </cell>
        </row>
        <row r="5800">
          <cell r="B5800">
            <v>105200108</v>
          </cell>
          <cell r="AD5800">
            <v>0</v>
          </cell>
          <cell r="BG5800">
            <v>0</v>
          </cell>
          <cell r="CG5800">
            <v>0</v>
          </cell>
        </row>
        <row r="5801">
          <cell r="B5801">
            <v>105200109</v>
          </cell>
          <cell r="AD5801">
            <v>0</v>
          </cell>
          <cell r="BG5801">
            <v>0</v>
          </cell>
          <cell r="CG5801">
            <v>0</v>
          </cell>
        </row>
        <row r="5802">
          <cell r="B5802">
            <v>105200110</v>
          </cell>
          <cell r="AD5802">
            <v>0</v>
          </cell>
          <cell r="BG5802">
            <v>0</v>
          </cell>
          <cell r="CG5802">
            <v>0</v>
          </cell>
        </row>
        <row r="5803">
          <cell r="B5803">
            <v>105200111</v>
          </cell>
          <cell r="AD5803">
            <v>0</v>
          </cell>
          <cell r="BG5803">
            <v>0</v>
          </cell>
          <cell r="CG5803">
            <v>0</v>
          </cell>
        </row>
        <row r="5804">
          <cell r="B5804">
            <v>105200112</v>
          </cell>
          <cell r="AD5804">
            <v>0</v>
          </cell>
          <cell r="BG5804">
            <v>0</v>
          </cell>
          <cell r="CG5804">
            <v>0</v>
          </cell>
        </row>
        <row r="5805">
          <cell r="B5805">
            <v>105200113</v>
          </cell>
          <cell r="AD5805">
            <v>0</v>
          </cell>
          <cell r="BG5805">
            <v>0</v>
          </cell>
          <cell r="CG5805">
            <v>0</v>
          </cell>
        </row>
        <row r="5806">
          <cell r="B5806">
            <v>105200114</v>
          </cell>
          <cell r="AD5806">
            <v>0</v>
          </cell>
          <cell r="BG5806">
            <v>0</v>
          </cell>
          <cell r="CG5806">
            <v>0</v>
          </cell>
        </row>
        <row r="5807">
          <cell r="B5807">
            <v>105200115</v>
          </cell>
          <cell r="AD5807">
            <v>0</v>
          </cell>
          <cell r="BG5807">
            <v>0</v>
          </cell>
          <cell r="CG5807">
            <v>0</v>
          </cell>
        </row>
        <row r="5808">
          <cell r="B5808">
            <v>105200116</v>
          </cell>
          <cell r="AD5808">
            <v>0</v>
          </cell>
          <cell r="BG5808">
            <v>0</v>
          </cell>
          <cell r="CG5808">
            <v>0</v>
          </cell>
        </row>
        <row r="5809">
          <cell r="B5809">
            <v>105200117</v>
          </cell>
          <cell r="AD5809">
            <v>0</v>
          </cell>
          <cell r="BG5809">
            <v>0</v>
          </cell>
          <cell r="CG5809">
            <v>0</v>
          </cell>
        </row>
        <row r="5810">
          <cell r="B5810">
            <v>105200118</v>
          </cell>
          <cell r="AD5810">
            <v>-2232600</v>
          </cell>
          <cell r="BG5810">
            <v>0</v>
          </cell>
          <cell r="CG5810">
            <v>0</v>
          </cell>
        </row>
        <row r="5811">
          <cell r="B5811">
            <v>105200119</v>
          </cell>
          <cell r="AD5811">
            <v>0</v>
          </cell>
          <cell r="BG5811">
            <v>0</v>
          </cell>
          <cell r="CG5811">
            <v>0</v>
          </cell>
        </row>
        <row r="5812">
          <cell r="B5812">
            <v>105200120</v>
          </cell>
          <cell r="AD5812">
            <v>0</v>
          </cell>
          <cell r="BG5812">
            <v>0</v>
          </cell>
          <cell r="CG5812">
            <v>0</v>
          </cell>
        </row>
        <row r="5813">
          <cell r="B5813">
            <v>105200121</v>
          </cell>
          <cell r="AD5813">
            <v>0</v>
          </cell>
          <cell r="BG5813">
            <v>0</v>
          </cell>
          <cell r="CG5813">
            <v>0</v>
          </cell>
        </row>
        <row r="5814">
          <cell r="B5814">
            <v>105200122</v>
          </cell>
          <cell r="AD5814">
            <v>-325</v>
          </cell>
          <cell r="BG5814">
            <v>0</v>
          </cell>
          <cell r="CG5814">
            <v>0</v>
          </cell>
        </row>
        <row r="5815">
          <cell r="B5815">
            <v>105200123</v>
          </cell>
          <cell r="AD5815">
            <v>0</v>
          </cell>
          <cell r="BG5815">
            <v>0</v>
          </cell>
          <cell r="CG5815">
            <v>0</v>
          </cell>
        </row>
        <row r="5816">
          <cell r="B5816">
            <v>105200124</v>
          </cell>
          <cell r="AD5816">
            <v>0</v>
          </cell>
          <cell r="BG5816">
            <v>0</v>
          </cell>
          <cell r="CG5816">
            <v>0</v>
          </cell>
        </row>
        <row r="5817">
          <cell r="B5817">
            <v>105200125</v>
          </cell>
          <cell r="AD5817">
            <v>0</v>
          </cell>
          <cell r="BG5817">
            <v>0</v>
          </cell>
          <cell r="CG5817">
            <v>0</v>
          </cell>
        </row>
        <row r="5818">
          <cell r="B5818">
            <v>105200126</v>
          </cell>
          <cell r="AD5818">
            <v>0</v>
          </cell>
          <cell r="BG5818">
            <v>0</v>
          </cell>
          <cell r="CG5818">
            <v>0</v>
          </cell>
        </row>
        <row r="5819">
          <cell r="B5819">
            <v>105200127</v>
          </cell>
          <cell r="AD5819">
            <v>0</v>
          </cell>
          <cell r="BG5819">
            <v>0</v>
          </cell>
          <cell r="CG5819">
            <v>0</v>
          </cell>
        </row>
        <row r="5820">
          <cell r="B5820">
            <v>105200128</v>
          </cell>
          <cell r="AD5820">
            <v>0</v>
          </cell>
          <cell r="BG5820">
            <v>0</v>
          </cell>
          <cell r="CG5820">
            <v>0</v>
          </cell>
        </row>
        <row r="5821">
          <cell r="B5821">
            <v>105200129</v>
          </cell>
          <cell r="AD5821">
            <v>0</v>
          </cell>
          <cell r="BG5821">
            <v>0</v>
          </cell>
          <cell r="CG5821">
            <v>0</v>
          </cell>
        </row>
        <row r="5822">
          <cell r="B5822">
            <v>105200130</v>
          </cell>
          <cell r="AD5822">
            <v>0</v>
          </cell>
          <cell r="BG5822">
            <v>0</v>
          </cell>
          <cell r="CG5822">
            <v>0</v>
          </cell>
        </row>
        <row r="5823">
          <cell r="B5823">
            <v>105200131</v>
          </cell>
          <cell r="AD5823">
            <v>0</v>
          </cell>
          <cell r="BG5823">
            <v>0</v>
          </cell>
          <cell r="CG5823">
            <v>0</v>
          </cell>
        </row>
        <row r="5824">
          <cell r="B5824">
            <v>105200132</v>
          </cell>
          <cell r="AD5824">
            <v>0</v>
          </cell>
          <cell r="BG5824">
            <v>0</v>
          </cell>
          <cell r="CG5824">
            <v>0</v>
          </cell>
        </row>
        <row r="5825">
          <cell r="B5825">
            <v>105200133</v>
          </cell>
          <cell r="AD5825">
            <v>0</v>
          </cell>
          <cell r="BG5825">
            <v>0</v>
          </cell>
          <cell r="CG5825">
            <v>0</v>
          </cell>
        </row>
        <row r="5826">
          <cell r="B5826">
            <v>105200134</v>
          </cell>
          <cell r="AD5826">
            <v>0</v>
          </cell>
          <cell r="BG5826">
            <v>0</v>
          </cell>
          <cell r="CG5826">
            <v>0</v>
          </cell>
        </row>
        <row r="5827">
          <cell r="B5827">
            <v>105200135</v>
          </cell>
          <cell r="AD5827">
            <v>0</v>
          </cell>
          <cell r="BG5827">
            <v>0</v>
          </cell>
          <cell r="CG5827">
            <v>0</v>
          </cell>
        </row>
        <row r="5828">
          <cell r="B5828">
            <v>105200136</v>
          </cell>
          <cell r="AD5828">
            <v>0</v>
          </cell>
          <cell r="BG5828">
            <v>0</v>
          </cell>
          <cell r="CG5828">
            <v>0</v>
          </cell>
        </row>
        <row r="5829">
          <cell r="B5829">
            <v>105200137</v>
          </cell>
          <cell r="AD5829">
            <v>0</v>
          </cell>
          <cell r="BG5829">
            <v>0</v>
          </cell>
          <cell r="CG5829">
            <v>0</v>
          </cell>
        </row>
        <row r="5830">
          <cell r="B5830">
            <v>105200139</v>
          </cell>
          <cell r="AD5830">
            <v>0</v>
          </cell>
          <cell r="BG5830">
            <v>0</v>
          </cell>
          <cell r="CG5830">
            <v>0</v>
          </cell>
        </row>
        <row r="5831">
          <cell r="B5831">
            <v>105200140</v>
          </cell>
          <cell r="AD5831">
            <v>0</v>
          </cell>
          <cell r="BG5831">
            <v>0</v>
          </cell>
          <cell r="CG5831">
            <v>0</v>
          </cell>
        </row>
        <row r="5832">
          <cell r="B5832">
            <v>105200141</v>
          </cell>
          <cell r="AD5832">
            <v>0</v>
          </cell>
          <cell r="BG5832">
            <v>0</v>
          </cell>
          <cell r="CG5832">
            <v>0</v>
          </cell>
        </row>
        <row r="5833">
          <cell r="B5833">
            <v>105200142</v>
          </cell>
          <cell r="AD5833">
            <v>0</v>
          </cell>
          <cell r="BG5833">
            <v>0</v>
          </cell>
          <cell r="CG5833">
            <v>0</v>
          </cell>
        </row>
        <row r="5834">
          <cell r="B5834">
            <v>105200143</v>
          </cell>
          <cell r="AD5834">
            <v>0</v>
          </cell>
          <cell r="BG5834">
            <v>0</v>
          </cell>
          <cell r="CG5834">
            <v>0</v>
          </cell>
        </row>
        <row r="5835">
          <cell r="B5835">
            <v>105200144</v>
          </cell>
          <cell r="AD5835">
            <v>0</v>
          </cell>
          <cell r="BG5835">
            <v>-400</v>
          </cell>
          <cell r="CG5835">
            <v>0</v>
          </cell>
        </row>
        <row r="5836">
          <cell r="B5836">
            <v>105200145</v>
          </cell>
          <cell r="AD5836">
            <v>0</v>
          </cell>
          <cell r="BG5836">
            <v>500</v>
          </cell>
          <cell r="CG5836">
            <v>0</v>
          </cell>
        </row>
        <row r="5837">
          <cell r="B5837">
            <v>105200146</v>
          </cell>
          <cell r="AD5837">
            <v>0</v>
          </cell>
          <cell r="BG5837">
            <v>0</v>
          </cell>
          <cell r="CG5837">
            <v>0</v>
          </cell>
        </row>
        <row r="5838">
          <cell r="B5838">
            <v>105200147</v>
          </cell>
          <cell r="AD5838">
            <v>0</v>
          </cell>
          <cell r="BG5838">
            <v>0</v>
          </cell>
          <cell r="CG5838">
            <v>0</v>
          </cell>
        </row>
        <row r="5839">
          <cell r="B5839">
            <v>105200148</v>
          </cell>
          <cell r="AD5839">
            <v>0</v>
          </cell>
          <cell r="BG5839">
            <v>0</v>
          </cell>
          <cell r="CG5839">
            <v>0</v>
          </cell>
        </row>
        <row r="5840">
          <cell r="B5840">
            <v>105200149</v>
          </cell>
          <cell r="AD5840">
            <v>0</v>
          </cell>
          <cell r="BG5840">
            <v>0</v>
          </cell>
          <cell r="CG5840">
            <v>0</v>
          </cell>
        </row>
        <row r="5841">
          <cell r="B5841">
            <v>105200150</v>
          </cell>
          <cell r="AD5841">
            <v>0</v>
          </cell>
          <cell r="BG5841">
            <v>0</v>
          </cell>
          <cell r="CG5841">
            <v>0</v>
          </cell>
        </row>
        <row r="5842">
          <cell r="B5842">
            <v>105200152</v>
          </cell>
          <cell r="AD5842">
            <v>-9000</v>
          </cell>
          <cell r="BG5842">
            <v>0</v>
          </cell>
          <cell r="CG5842">
            <v>0</v>
          </cell>
        </row>
        <row r="5843">
          <cell r="B5843">
            <v>105200153</v>
          </cell>
          <cell r="AD5843">
            <v>-9500</v>
          </cell>
          <cell r="BG5843">
            <v>0</v>
          </cell>
          <cell r="CG5843">
            <v>0</v>
          </cell>
        </row>
        <row r="5844">
          <cell r="B5844">
            <v>105200154</v>
          </cell>
          <cell r="AD5844">
            <v>-5100</v>
          </cell>
          <cell r="BG5844">
            <v>0</v>
          </cell>
          <cell r="CG5844">
            <v>0</v>
          </cell>
        </row>
        <row r="5845">
          <cell r="B5845">
            <v>105200155</v>
          </cell>
          <cell r="AD5845">
            <v>-4950</v>
          </cell>
          <cell r="BG5845">
            <v>0</v>
          </cell>
          <cell r="CG5845">
            <v>0</v>
          </cell>
        </row>
        <row r="5846">
          <cell r="B5846">
            <v>105200156</v>
          </cell>
          <cell r="AD5846">
            <v>-7500</v>
          </cell>
          <cell r="BG5846">
            <v>0</v>
          </cell>
          <cell r="CG5846">
            <v>0</v>
          </cell>
        </row>
        <row r="5847">
          <cell r="B5847">
            <v>105200157</v>
          </cell>
          <cell r="AD5847">
            <v>-9040</v>
          </cell>
          <cell r="BG5847">
            <v>-9040</v>
          </cell>
          <cell r="CG5847">
            <v>0</v>
          </cell>
        </row>
        <row r="5848">
          <cell r="B5848">
            <v>105200158</v>
          </cell>
          <cell r="AD5848">
            <v>-9000</v>
          </cell>
          <cell r="BG5848">
            <v>0</v>
          </cell>
          <cell r="CG5848">
            <v>0</v>
          </cell>
        </row>
        <row r="5849">
          <cell r="B5849">
            <v>105200159</v>
          </cell>
          <cell r="AD5849">
            <v>-7750</v>
          </cell>
          <cell r="BG5849">
            <v>0</v>
          </cell>
          <cell r="CG5849">
            <v>0</v>
          </cell>
        </row>
        <row r="5850">
          <cell r="B5850">
            <v>105200161</v>
          </cell>
          <cell r="AD5850">
            <v>13430000</v>
          </cell>
          <cell r="BG5850">
            <v>15010000</v>
          </cell>
          <cell r="CG5850">
            <v>0</v>
          </cell>
        </row>
        <row r="5851">
          <cell r="B5851">
            <v>105200162</v>
          </cell>
          <cell r="AD5851">
            <v>15232800</v>
          </cell>
          <cell r="BG5851">
            <v>1580000</v>
          </cell>
          <cell r="CG5851">
            <v>0</v>
          </cell>
        </row>
        <row r="5852">
          <cell r="B5852">
            <v>105200163</v>
          </cell>
          <cell r="AD5852">
            <v>-7500</v>
          </cell>
          <cell r="BG5852">
            <v>0</v>
          </cell>
          <cell r="CG5852">
            <v>0</v>
          </cell>
        </row>
        <row r="5853">
          <cell r="B5853">
            <v>105200164</v>
          </cell>
          <cell r="AD5853">
            <v>0</v>
          </cell>
          <cell r="BG5853">
            <v>0</v>
          </cell>
          <cell r="CG5853">
            <v>0</v>
          </cell>
        </row>
        <row r="5854">
          <cell r="B5854">
            <v>105200165</v>
          </cell>
          <cell r="AD5854">
            <v>0</v>
          </cell>
          <cell r="BG5854">
            <v>0</v>
          </cell>
          <cell r="CG5854">
            <v>0</v>
          </cell>
        </row>
        <row r="5855">
          <cell r="B5855">
            <v>105200166</v>
          </cell>
          <cell r="AD5855">
            <v>-8500</v>
          </cell>
          <cell r="BG5855">
            <v>0</v>
          </cell>
          <cell r="CG5855">
            <v>0</v>
          </cell>
        </row>
        <row r="5856">
          <cell r="B5856">
            <v>105200167</v>
          </cell>
          <cell r="AD5856">
            <v>-8500</v>
          </cell>
          <cell r="BG5856">
            <v>0</v>
          </cell>
          <cell r="CG5856">
            <v>0</v>
          </cell>
        </row>
        <row r="5857">
          <cell r="B5857">
            <v>105200168</v>
          </cell>
          <cell r="AD5857">
            <v>0</v>
          </cell>
          <cell r="BG5857">
            <v>0</v>
          </cell>
          <cell r="CG5857">
            <v>0</v>
          </cell>
        </row>
        <row r="5858">
          <cell r="B5858">
            <v>105200169</v>
          </cell>
          <cell r="AD5858">
            <v>0</v>
          </cell>
          <cell r="BG5858">
            <v>0</v>
          </cell>
          <cell r="CG5858">
            <v>0</v>
          </cell>
        </row>
        <row r="5859">
          <cell r="B5859">
            <v>105200170</v>
          </cell>
          <cell r="AD5859">
            <v>-8500</v>
          </cell>
          <cell r="BG5859">
            <v>0</v>
          </cell>
          <cell r="CG5859">
            <v>0</v>
          </cell>
        </row>
        <row r="5860">
          <cell r="B5860">
            <v>105200171</v>
          </cell>
          <cell r="AD5860">
            <v>-9500</v>
          </cell>
          <cell r="BG5860">
            <v>-9500</v>
          </cell>
          <cell r="CG5860">
            <v>0</v>
          </cell>
        </row>
        <row r="5861">
          <cell r="B5861">
            <v>105200172</v>
          </cell>
          <cell r="AD5861">
            <v>-8645</v>
          </cell>
          <cell r="BG5861">
            <v>0</v>
          </cell>
          <cell r="CG5861">
            <v>0</v>
          </cell>
        </row>
        <row r="5862">
          <cell r="B5862">
            <v>105200173</v>
          </cell>
          <cell r="AD5862">
            <v>-9250</v>
          </cell>
          <cell r="BG5862">
            <v>0</v>
          </cell>
          <cell r="CG5862">
            <v>0</v>
          </cell>
        </row>
        <row r="5863">
          <cell r="B5863">
            <v>105200174</v>
          </cell>
          <cell r="AD5863">
            <v>-9000</v>
          </cell>
          <cell r="BG5863">
            <v>0</v>
          </cell>
          <cell r="CG5863">
            <v>0</v>
          </cell>
        </row>
        <row r="5864">
          <cell r="B5864">
            <v>105200175</v>
          </cell>
          <cell r="AD5864">
            <v>-8750</v>
          </cell>
          <cell r="BG5864">
            <v>0</v>
          </cell>
          <cell r="CG5864">
            <v>0</v>
          </cell>
        </row>
        <row r="5865">
          <cell r="B5865">
            <v>105200176</v>
          </cell>
          <cell r="AD5865">
            <v>-8500</v>
          </cell>
          <cell r="BG5865">
            <v>0</v>
          </cell>
          <cell r="CG5865">
            <v>0</v>
          </cell>
        </row>
        <row r="5866">
          <cell r="B5866">
            <v>105200177</v>
          </cell>
          <cell r="AD5866">
            <v>-9500</v>
          </cell>
          <cell r="BG5866">
            <v>0</v>
          </cell>
          <cell r="CG5866">
            <v>0</v>
          </cell>
        </row>
        <row r="5867">
          <cell r="B5867">
            <v>105200179</v>
          </cell>
          <cell r="AD5867">
            <v>13430000</v>
          </cell>
          <cell r="BG5867">
            <v>-1000</v>
          </cell>
          <cell r="CG5867">
            <v>0</v>
          </cell>
        </row>
        <row r="5868">
          <cell r="B5868">
            <v>105200180</v>
          </cell>
          <cell r="AD5868">
            <v>-8500</v>
          </cell>
          <cell r="BG5868">
            <v>0</v>
          </cell>
          <cell r="CG5868">
            <v>0</v>
          </cell>
        </row>
        <row r="5869">
          <cell r="B5869">
            <v>105200181</v>
          </cell>
          <cell r="AD5869">
            <v>1659000</v>
          </cell>
          <cell r="BG5869">
            <v>0</v>
          </cell>
          <cell r="CG5869">
            <v>0</v>
          </cell>
        </row>
        <row r="5870">
          <cell r="B5870">
            <v>105200182</v>
          </cell>
          <cell r="AD5870">
            <v>-7500</v>
          </cell>
          <cell r="BG5870">
            <v>0</v>
          </cell>
          <cell r="CG5870">
            <v>0</v>
          </cell>
        </row>
        <row r="5871">
          <cell r="B5871">
            <v>105200183</v>
          </cell>
          <cell r="AD5871">
            <v>-8500</v>
          </cell>
          <cell r="BG5871">
            <v>0</v>
          </cell>
          <cell r="CG5871">
            <v>0</v>
          </cell>
        </row>
        <row r="5872">
          <cell r="B5872">
            <v>105200184</v>
          </cell>
          <cell r="AD5872">
            <v>-8500</v>
          </cell>
          <cell r="BG5872">
            <v>0</v>
          </cell>
          <cell r="CG5872">
            <v>0</v>
          </cell>
        </row>
        <row r="5873">
          <cell r="B5873">
            <v>105200185</v>
          </cell>
          <cell r="AD5873">
            <v>-8250</v>
          </cell>
          <cell r="BG5873">
            <v>0</v>
          </cell>
          <cell r="CG5873">
            <v>0</v>
          </cell>
        </row>
        <row r="5874">
          <cell r="B5874">
            <v>105200186</v>
          </cell>
          <cell r="AD5874">
            <v>-8500</v>
          </cell>
          <cell r="BG5874">
            <v>0</v>
          </cell>
          <cell r="CG5874">
            <v>0</v>
          </cell>
        </row>
        <row r="5875">
          <cell r="B5875">
            <v>105200187</v>
          </cell>
          <cell r="AD5875">
            <v>-2234000</v>
          </cell>
          <cell r="BG5875">
            <v>0</v>
          </cell>
          <cell r="CG5875">
            <v>0</v>
          </cell>
        </row>
        <row r="5876">
          <cell r="B5876">
            <v>105200188</v>
          </cell>
          <cell r="AD5876">
            <v>-8500</v>
          </cell>
          <cell r="BG5876">
            <v>0</v>
          </cell>
          <cell r="CG5876">
            <v>0</v>
          </cell>
        </row>
        <row r="5877">
          <cell r="B5877">
            <v>105200190</v>
          </cell>
          <cell r="AD5877">
            <v>-8500</v>
          </cell>
          <cell r="BG5877">
            <v>-8500</v>
          </cell>
          <cell r="CG5877">
            <v>0</v>
          </cell>
        </row>
        <row r="5878">
          <cell r="B5878">
            <v>105200192</v>
          </cell>
          <cell r="AD5878">
            <v>-8500</v>
          </cell>
          <cell r="BG5878">
            <v>0</v>
          </cell>
          <cell r="CG5878">
            <v>0</v>
          </cell>
        </row>
        <row r="5879">
          <cell r="B5879">
            <v>105200193</v>
          </cell>
          <cell r="AD5879">
            <v>-8500</v>
          </cell>
          <cell r="BG5879">
            <v>0</v>
          </cell>
          <cell r="CG5879">
            <v>0</v>
          </cell>
        </row>
        <row r="5880">
          <cell r="B5880">
            <v>105200194</v>
          </cell>
          <cell r="AD5880">
            <v>-8500</v>
          </cell>
          <cell r="BG5880">
            <v>0</v>
          </cell>
          <cell r="CG5880">
            <v>0</v>
          </cell>
        </row>
        <row r="5881">
          <cell r="B5881">
            <v>105200195</v>
          </cell>
          <cell r="AD5881">
            <v>0</v>
          </cell>
          <cell r="BG5881">
            <v>0</v>
          </cell>
          <cell r="CG5881">
            <v>0</v>
          </cell>
        </row>
        <row r="5882">
          <cell r="B5882">
            <v>105200196</v>
          </cell>
          <cell r="AD5882">
            <v>-9000</v>
          </cell>
          <cell r="BG5882">
            <v>0</v>
          </cell>
          <cell r="CG5882">
            <v>0</v>
          </cell>
        </row>
        <row r="5883">
          <cell r="B5883">
            <v>105200197</v>
          </cell>
          <cell r="AD5883">
            <v>-8500</v>
          </cell>
          <cell r="BG5883">
            <v>0</v>
          </cell>
          <cell r="CG5883">
            <v>0</v>
          </cell>
        </row>
        <row r="5884">
          <cell r="B5884">
            <v>105200198</v>
          </cell>
          <cell r="AD5884">
            <v>-8500</v>
          </cell>
          <cell r="BG5884">
            <v>-8500</v>
          </cell>
          <cell r="CG5884">
            <v>0</v>
          </cell>
        </row>
        <row r="5885">
          <cell r="B5885">
            <v>105200199</v>
          </cell>
          <cell r="AD5885">
            <v>-4000</v>
          </cell>
          <cell r="BG5885">
            <v>0</v>
          </cell>
          <cell r="CG5885">
            <v>4500</v>
          </cell>
        </row>
        <row r="5886">
          <cell r="B5886">
            <v>105200201</v>
          </cell>
          <cell r="AD5886">
            <v>-11250</v>
          </cell>
          <cell r="BG5886">
            <v>0</v>
          </cell>
          <cell r="CG5886">
            <v>0</v>
          </cell>
        </row>
        <row r="5887">
          <cell r="B5887">
            <v>105200202</v>
          </cell>
          <cell r="AD5887">
            <v>-8500</v>
          </cell>
          <cell r="BG5887">
            <v>0</v>
          </cell>
          <cell r="CG5887">
            <v>0</v>
          </cell>
        </row>
        <row r="5888">
          <cell r="B5888">
            <v>105200203</v>
          </cell>
          <cell r="AD5888">
            <v>-10500</v>
          </cell>
          <cell r="BG5888">
            <v>0</v>
          </cell>
          <cell r="CG5888">
            <v>0</v>
          </cell>
        </row>
        <row r="5889">
          <cell r="B5889">
            <v>105200204</v>
          </cell>
          <cell r="AD5889">
            <v>0</v>
          </cell>
          <cell r="BG5889">
            <v>0</v>
          </cell>
          <cell r="CG5889">
            <v>0</v>
          </cell>
        </row>
        <row r="5890">
          <cell r="B5890">
            <v>105200207</v>
          </cell>
          <cell r="AD5890">
            <v>0</v>
          </cell>
          <cell r="BG5890">
            <v>0</v>
          </cell>
          <cell r="CG5890">
            <v>0</v>
          </cell>
        </row>
        <row r="5891">
          <cell r="B5891">
            <v>105200208</v>
          </cell>
          <cell r="AD5891">
            <v>0</v>
          </cell>
          <cell r="BG5891">
            <v>0</v>
          </cell>
          <cell r="CG5891">
            <v>0</v>
          </cell>
        </row>
        <row r="5892">
          <cell r="B5892">
            <v>105200209</v>
          </cell>
          <cell r="AD5892">
            <v>-8750</v>
          </cell>
          <cell r="BG5892">
            <v>0</v>
          </cell>
          <cell r="CG5892">
            <v>0</v>
          </cell>
        </row>
        <row r="5893">
          <cell r="B5893">
            <v>105200210</v>
          </cell>
          <cell r="AD5893">
            <v>-8500</v>
          </cell>
          <cell r="BG5893">
            <v>0</v>
          </cell>
          <cell r="CG5893">
            <v>0</v>
          </cell>
        </row>
        <row r="5894">
          <cell r="B5894">
            <v>105200211</v>
          </cell>
          <cell r="AD5894">
            <v>-8500</v>
          </cell>
          <cell r="BG5894">
            <v>0</v>
          </cell>
          <cell r="CG5894">
            <v>0</v>
          </cell>
        </row>
        <row r="5895">
          <cell r="B5895">
            <v>105200212</v>
          </cell>
          <cell r="AD5895">
            <v>-9500</v>
          </cell>
          <cell r="BG5895">
            <v>3918625</v>
          </cell>
          <cell r="CG5895">
            <v>0</v>
          </cell>
        </row>
        <row r="5896">
          <cell r="B5896">
            <v>105200213</v>
          </cell>
          <cell r="AD5896">
            <v>-9000</v>
          </cell>
          <cell r="BG5896">
            <v>0</v>
          </cell>
          <cell r="CG5896">
            <v>0</v>
          </cell>
        </row>
        <row r="5897">
          <cell r="B5897">
            <v>105200214</v>
          </cell>
          <cell r="AD5897">
            <v>-8500</v>
          </cell>
          <cell r="BG5897">
            <v>0</v>
          </cell>
          <cell r="CG5897">
            <v>0</v>
          </cell>
        </row>
        <row r="5898">
          <cell r="B5898">
            <v>105200215</v>
          </cell>
          <cell r="AD5898">
            <v>-9500</v>
          </cell>
          <cell r="BG5898">
            <v>0</v>
          </cell>
          <cell r="CG5898">
            <v>0</v>
          </cell>
        </row>
        <row r="5899">
          <cell r="B5899">
            <v>105200216</v>
          </cell>
          <cell r="AD5899">
            <v>0</v>
          </cell>
          <cell r="BG5899">
            <v>0</v>
          </cell>
          <cell r="CG5899">
            <v>0</v>
          </cell>
        </row>
        <row r="5900">
          <cell r="B5900">
            <v>105200217</v>
          </cell>
          <cell r="AD5900">
            <v>-8500</v>
          </cell>
          <cell r="BG5900">
            <v>0</v>
          </cell>
          <cell r="CG5900">
            <v>0</v>
          </cell>
        </row>
        <row r="5901">
          <cell r="B5901">
            <v>105200218</v>
          </cell>
          <cell r="AD5901">
            <v>-9500</v>
          </cell>
          <cell r="BG5901">
            <v>0</v>
          </cell>
          <cell r="CG5901">
            <v>0</v>
          </cell>
        </row>
        <row r="5902">
          <cell r="B5902">
            <v>105200219</v>
          </cell>
          <cell r="AD5902">
            <v>-10750</v>
          </cell>
          <cell r="BG5902">
            <v>0</v>
          </cell>
          <cell r="CG5902">
            <v>0</v>
          </cell>
        </row>
        <row r="5903">
          <cell r="B5903">
            <v>105200221</v>
          </cell>
          <cell r="AD5903">
            <v>-11000</v>
          </cell>
          <cell r="BG5903">
            <v>0</v>
          </cell>
          <cell r="CG5903">
            <v>0</v>
          </cell>
        </row>
        <row r="5904">
          <cell r="B5904">
            <v>105200222</v>
          </cell>
          <cell r="AD5904">
            <v>-10500</v>
          </cell>
          <cell r="BG5904">
            <v>0</v>
          </cell>
          <cell r="CG5904">
            <v>0</v>
          </cell>
        </row>
        <row r="5905">
          <cell r="B5905">
            <v>105200223</v>
          </cell>
          <cell r="AD5905">
            <v>-9500</v>
          </cell>
          <cell r="BG5905">
            <v>0</v>
          </cell>
          <cell r="CG5905">
            <v>0</v>
          </cell>
        </row>
        <row r="5906">
          <cell r="B5906">
            <v>105200225</v>
          </cell>
          <cell r="AD5906">
            <v>-8000</v>
          </cell>
          <cell r="BG5906">
            <v>0</v>
          </cell>
          <cell r="CG5906">
            <v>0</v>
          </cell>
        </row>
        <row r="5907">
          <cell r="B5907">
            <v>105200226</v>
          </cell>
          <cell r="AD5907">
            <v>-7500</v>
          </cell>
          <cell r="BG5907">
            <v>0</v>
          </cell>
          <cell r="CG5907">
            <v>0</v>
          </cell>
        </row>
        <row r="5908">
          <cell r="B5908">
            <v>105200227</v>
          </cell>
          <cell r="AD5908">
            <v>-9750</v>
          </cell>
          <cell r="BG5908">
            <v>0</v>
          </cell>
          <cell r="CG5908">
            <v>0</v>
          </cell>
        </row>
        <row r="5909">
          <cell r="B5909">
            <v>105200228</v>
          </cell>
          <cell r="AD5909">
            <v>-9500</v>
          </cell>
          <cell r="BG5909">
            <v>0</v>
          </cell>
          <cell r="CG5909">
            <v>0</v>
          </cell>
        </row>
        <row r="5910">
          <cell r="B5910">
            <v>105200229</v>
          </cell>
          <cell r="AD5910">
            <v>-6000</v>
          </cell>
          <cell r="BG5910">
            <v>0</v>
          </cell>
          <cell r="CG5910">
            <v>0</v>
          </cell>
        </row>
        <row r="5911">
          <cell r="B5911">
            <v>105200231</v>
          </cell>
          <cell r="AD5911">
            <v>-10500</v>
          </cell>
          <cell r="BG5911">
            <v>0</v>
          </cell>
          <cell r="CG5911">
            <v>0</v>
          </cell>
        </row>
        <row r="5912">
          <cell r="B5912">
            <v>105200232</v>
          </cell>
          <cell r="AD5912">
            <v>-8500</v>
          </cell>
          <cell r="BG5912">
            <v>0</v>
          </cell>
          <cell r="CG5912">
            <v>0</v>
          </cell>
        </row>
        <row r="5913">
          <cell r="B5913">
            <v>105200233</v>
          </cell>
          <cell r="AD5913">
            <v>-7150</v>
          </cell>
          <cell r="BG5913">
            <v>0</v>
          </cell>
          <cell r="CG5913">
            <v>0</v>
          </cell>
        </row>
        <row r="5914">
          <cell r="B5914">
            <v>105200234</v>
          </cell>
          <cell r="AD5914">
            <v>-8750</v>
          </cell>
          <cell r="BG5914">
            <v>0</v>
          </cell>
          <cell r="CG5914">
            <v>0</v>
          </cell>
        </row>
        <row r="5915">
          <cell r="B5915">
            <v>105200235</v>
          </cell>
          <cell r="AD5915">
            <v>-8750</v>
          </cell>
          <cell r="BG5915">
            <v>0</v>
          </cell>
          <cell r="CG5915">
            <v>0</v>
          </cell>
        </row>
        <row r="5916">
          <cell r="B5916">
            <v>105200236</v>
          </cell>
          <cell r="AD5916">
            <v>-9000</v>
          </cell>
          <cell r="BG5916">
            <v>-9000</v>
          </cell>
          <cell r="CG5916">
            <v>0</v>
          </cell>
        </row>
        <row r="5917">
          <cell r="B5917">
            <v>105200237</v>
          </cell>
          <cell r="AD5917">
            <v>-10500</v>
          </cell>
          <cell r="BG5917">
            <v>0</v>
          </cell>
          <cell r="CG5917">
            <v>0</v>
          </cell>
        </row>
        <row r="5918">
          <cell r="B5918">
            <v>105200238</v>
          </cell>
          <cell r="AD5918">
            <v>0</v>
          </cell>
          <cell r="BG5918">
            <v>0</v>
          </cell>
          <cell r="CG5918">
            <v>0</v>
          </cell>
        </row>
        <row r="5919">
          <cell r="B5919">
            <v>105200239</v>
          </cell>
          <cell r="AD5919">
            <v>-8500</v>
          </cell>
          <cell r="BG5919">
            <v>0</v>
          </cell>
          <cell r="CG5919">
            <v>0</v>
          </cell>
        </row>
        <row r="5920">
          <cell r="B5920">
            <v>105200241</v>
          </cell>
          <cell r="AD5920">
            <v>-11250</v>
          </cell>
          <cell r="BG5920">
            <v>0</v>
          </cell>
          <cell r="CG5920">
            <v>0</v>
          </cell>
        </row>
        <row r="5921">
          <cell r="B5921">
            <v>105200242</v>
          </cell>
          <cell r="AD5921">
            <v>-7500</v>
          </cell>
          <cell r="BG5921">
            <v>-7500</v>
          </cell>
          <cell r="CG5921">
            <v>0</v>
          </cell>
        </row>
        <row r="5922">
          <cell r="B5922">
            <v>105200243</v>
          </cell>
          <cell r="AD5922">
            <v>-8750</v>
          </cell>
          <cell r="BG5922">
            <v>0</v>
          </cell>
          <cell r="CG5922">
            <v>0</v>
          </cell>
        </row>
        <row r="5923">
          <cell r="B5923">
            <v>105200244</v>
          </cell>
          <cell r="AD5923">
            <v>-6000</v>
          </cell>
          <cell r="BG5923">
            <v>0</v>
          </cell>
          <cell r="CG5923">
            <v>0</v>
          </cell>
        </row>
        <row r="5924">
          <cell r="B5924">
            <v>105200245</v>
          </cell>
          <cell r="AD5924">
            <v>-10500</v>
          </cell>
          <cell r="BG5924">
            <v>0</v>
          </cell>
          <cell r="CG5924">
            <v>0</v>
          </cell>
        </row>
        <row r="5925">
          <cell r="B5925">
            <v>105200246</v>
          </cell>
          <cell r="AD5925">
            <v>0</v>
          </cell>
          <cell r="BG5925">
            <v>0</v>
          </cell>
          <cell r="CG5925">
            <v>0</v>
          </cell>
        </row>
        <row r="5926">
          <cell r="B5926">
            <v>105200247</v>
          </cell>
          <cell r="AD5926">
            <v>-7500</v>
          </cell>
          <cell r="BG5926">
            <v>0</v>
          </cell>
          <cell r="CG5926">
            <v>0</v>
          </cell>
        </row>
        <row r="5927">
          <cell r="B5927">
            <v>105200248</v>
          </cell>
          <cell r="AD5927">
            <v>-8500</v>
          </cell>
          <cell r="BG5927">
            <v>0</v>
          </cell>
          <cell r="CG5927">
            <v>0</v>
          </cell>
        </row>
        <row r="5928">
          <cell r="B5928">
            <v>105200249</v>
          </cell>
          <cell r="AD5928">
            <v>-8500</v>
          </cell>
          <cell r="BG5928">
            <v>0</v>
          </cell>
          <cell r="CG5928">
            <v>0</v>
          </cell>
        </row>
        <row r="5929">
          <cell r="B5929">
            <v>105200250</v>
          </cell>
          <cell r="AD5929">
            <v>-10500</v>
          </cell>
          <cell r="BG5929">
            <v>0</v>
          </cell>
          <cell r="CG5929">
            <v>0</v>
          </cell>
        </row>
        <row r="5930">
          <cell r="B5930">
            <v>105200251</v>
          </cell>
          <cell r="AD5930">
            <v>-9750</v>
          </cell>
          <cell r="BG5930">
            <v>0</v>
          </cell>
          <cell r="CG5930">
            <v>0</v>
          </cell>
        </row>
        <row r="5931">
          <cell r="B5931">
            <v>105200252</v>
          </cell>
          <cell r="AD5931">
            <v>-8500</v>
          </cell>
          <cell r="BG5931">
            <v>0</v>
          </cell>
          <cell r="CG5931">
            <v>0</v>
          </cell>
        </row>
        <row r="5932">
          <cell r="B5932">
            <v>105200253</v>
          </cell>
          <cell r="AD5932">
            <v>-8500</v>
          </cell>
          <cell r="BG5932">
            <v>0</v>
          </cell>
          <cell r="CG5932">
            <v>0</v>
          </cell>
        </row>
        <row r="5933">
          <cell r="B5933">
            <v>105200254</v>
          </cell>
          <cell r="AD5933">
            <v>-9750</v>
          </cell>
          <cell r="BG5933">
            <v>-53558</v>
          </cell>
          <cell r="CG5933">
            <v>0</v>
          </cell>
        </row>
        <row r="5934">
          <cell r="B5934">
            <v>105200255</v>
          </cell>
          <cell r="AD5934">
            <v>-9500</v>
          </cell>
          <cell r="BG5934">
            <v>0</v>
          </cell>
          <cell r="CG5934">
            <v>0</v>
          </cell>
        </row>
        <row r="5935">
          <cell r="B5935">
            <v>105200256</v>
          </cell>
          <cell r="AD5935">
            <v>-8750</v>
          </cell>
          <cell r="BG5935">
            <v>-8750</v>
          </cell>
          <cell r="CG5935">
            <v>0</v>
          </cell>
        </row>
        <row r="5936">
          <cell r="B5936">
            <v>105200257</v>
          </cell>
          <cell r="AD5936">
            <v>-8750</v>
          </cell>
          <cell r="BG5936">
            <v>0</v>
          </cell>
          <cell r="CG5936">
            <v>0</v>
          </cell>
        </row>
        <row r="5937">
          <cell r="B5937">
            <v>105200259</v>
          </cell>
          <cell r="AD5937">
            <v>-8500</v>
          </cell>
          <cell r="BG5937">
            <v>0</v>
          </cell>
          <cell r="CG5937">
            <v>0</v>
          </cell>
        </row>
        <row r="5938">
          <cell r="B5938">
            <v>105200260</v>
          </cell>
          <cell r="AD5938">
            <v>-8500</v>
          </cell>
          <cell r="BG5938">
            <v>0</v>
          </cell>
          <cell r="CG5938">
            <v>0</v>
          </cell>
        </row>
        <row r="5939">
          <cell r="B5939">
            <v>105200261</v>
          </cell>
          <cell r="AD5939">
            <v>-8500</v>
          </cell>
          <cell r="BG5939">
            <v>0</v>
          </cell>
          <cell r="CG5939">
            <v>0</v>
          </cell>
        </row>
        <row r="5940">
          <cell r="B5940">
            <v>105200262</v>
          </cell>
          <cell r="AD5940">
            <v>-7500</v>
          </cell>
          <cell r="BG5940">
            <v>0</v>
          </cell>
          <cell r="CG5940">
            <v>0</v>
          </cell>
        </row>
        <row r="5941">
          <cell r="B5941">
            <v>105200263</v>
          </cell>
          <cell r="AD5941">
            <v>-9500</v>
          </cell>
          <cell r="BG5941">
            <v>0</v>
          </cell>
          <cell r="CG5941">
            <v>0</v>
          </cell>
        </row>
        <row r="5942">
          <cell r="B5942">
            <v>105200264</v>
          </cell>
          <cell r="AD5942">
            <v>-10500</v>
          </cell>
          <cell r="BG5942">
            <v>0</v>
          </cell>
          <cell r="CG5942">
            <v>0</v>
          </cell>
        </row>
        <row r="5943">
          <cell r="B5943">
            <v>105200265</v>
          </cell>
          <cell r="AD5943">
            <v>0</v>
          </cell>
          <cell r="BG5943">
            <v>0</v>
          </cell>
          <cell r="CG5943">
            <v>0</v>
          </cell>
        </row>
        <row r="5944">
          <cell r="B5944">
            <v>105200266</v>
          </cell>
          <cell r="AD5944">
            <v>-1851800</v>
          </cell>
          <cell r="BG5944">
            <v>0</v>
          </cell>
          <cell r="CG5944">
            <v>0</v>
          </cell>
        </row>
        <row r="5945">
          <cell r="B5945">
            <v>105200267</v>
          </cell>
          <cell r="AD5945">
            <v>-9500</v>
          </cell>
          <cell r="BG5945">
            <v>0</v>
          </cell>
          <cell r="CG5945">
            <v>0</v>
          </cell>
        </row>
        <row r="5946">
          <cell r="B5946">
            <v>105200268</v>
          </cell>
          <cell r="AD5946">
            <v>-8500</v>
          </cell>
          <cell r="BG5946">
            <v>0</v>
          </cell>
          <cell r="CG5946">
            <v>0</v>
          </cell>
        </row>
        <row r="5947">
          <cell r="B5947">
            <v>105200269</v>
          </cell>
          <cell r="AD5947">
            <v>-8500</v>
          </cell>
          <cell r="BG5947">
            <v>0</v>
          </cell>
          <cell r="CG5947">
            <v>0</v>
          </cell>
        </row>
        <row r="5948">
          <cell r="B5948">
            <v>105200272</v>
          </cell>
          <cell r="AD5948">
            <v>-8500</v>
          </cell>
          <cell r="BG5948">
            <v>0</v>
          </cell>
          <cell r="CG5948">
            <v>0</v>
          </cell>
        </row>
        <row r="5949">
          <cell r="B5949">
            <v>105200274</v>
          </cell>
          <cell r="AD5949">
            <v>-8500</v>
          </cell>
          <cell r="BG5949">
            <v>-9388</v>
          </cell>
          <cell r="CG5949">
            <v>0</v>
          </cell>
        </row>
        <row r="5950">
          <cell r="B5950">
            <v>105200275</v>
          </cell>
          <cell r="AD5950">
            <v>-73600</v>
          </cell>
          <cell r="BG5950">
            <v>0</v>
          </cell>
          <cell r="CG5950">
            <v>0</v>
          </cell>
        </row>
        <row r="5951">
          <cell r="B5951">
            <v>105200276</v>
          </cell>
          <cell r="AD5951">
            <v>-10000</v>
          </cell>
          <cell r="BG5951">
            <v>0</v>
          </cell>
          <cell r="CG5951">
            <v>0</v>
          </cell>
        </row>
        <row r="5952">
          <cell r="B5952">
            <v>105200277</v>
          </cell>
          <cell r="AD5952">
            <v>-9000</v>
          </cell>
          <cell r="BG5952">
            <v>0</v>
          </cell>
          <cell r="CG5952">
            <v>0</v>
          </cell>
        </row>
        <row r="5953">
          <cell r="B5953">
            <v>105200278</v>
          </cell>
          <cell r="AD5953">
            <v>-8500</v>
          </cell>
          <cell r="BG5953">
            <v>0</v>
          </cell>
          <cell r="CG5953">
            <v>0</v>
          </cell>
        </row>
        <row r="5954">
          <cell r="B5954">
            <v>105200279</v>
          </cell>
          <cell r="AD5954">
            <v>-8500</v>
          </cell>
          <cell r="BG5954">
            <v>-8500</v>
          </cell>
          <cell r="CG5954">
            <v>0</v>
          </cell>
        </row>
        <row r="5955">
          <cell r="B5955">
            <v>105200280</v>
          </cell>
          <cell r="AD5955">
            <v>-9000</v>
          </cell>
          <cell r="BG5955">
            <v>0</v>
          </cell>
          <cell r="CG5955">
            <v>0</v>
          </cell>
        </row>
        <row r="5956">
          <cell r="B5956">
            <v>105200281</v>
          </cell>
          <cell r="AD5956">
            <v>-8500</v>
          </cell>
          <cell r="BG5956">
            <v>0</v>
          </cell>
          <cell r="CG5956">
            <v>0</v>
          </cell>
        </row>
        <row r="5957">
          <cell r="B5957">
            <v>105200282</v>
          </cell>
          <cell r="AD5957">
            <v>0</v>
          </cell>
          <cell r="BG5957">
            <v>0</v>
          </cell>
          <cell r="CG5957">
            <v>0</v>
          </cell>
        </row>
        <row r="5958">
          <cell r="B5958">
            <v>105200284</v>
          </cell>
          <cell r="AD5958">
            <v>-8500</v>
          </cell>
          <cell r="BG5958">
            <v>500000</v>
          </cell>
          <cell r="CG5958">
            <v>0</v>
          </cell>
        </row>
        <row r="5959">
          <cell r="B5959">
            <v>105200285</v>
          </cell>
          <cell r="AD5959">
            <v>0</v>
          </cell>
          <cell r="BG5959">
            <v>0</v>
          </cell>
          <cell r="CG5959">
            <v>0</v>
          </cell>
        </row>
        <row r="5960">
          <cell r="B5960">
            <v>105200286</v>
          </cell>
          <cell r="AD5960">
            <v>-8750</v>
          </cell>
          <cell r="BG5960">
            <v>0</v>
          </cell>
          <cell r="CG5960">
            <v>0</v>
          </cell>
        </row>
        <row r="5961">
          <cell r="B5961">
            <v>105200287</v>
          </cell>
          <cell r="AD5961">
            <v>-9500</v>
          </cell>
          <cell r="BG5961">
            <v>0</v>
          </cell>
          <cell r="CG5961">
            <v>0</v>
          </cell>
        </row>
        <row r="5962">
          <cell r="B5962">
            <v>105200288</v>
          </cell>
          <cell r="AD5962">
            <v>0</v>
          </cell>
          <cell r="BG5962">
            <v>0</v>
          </cell>
          <cell r="CG5962">
            <v>0</v>
          </cell>
        </row>
        <row r="5963">
          <cell r="B5963">
            <v>105200289</v>
          </cell>
          <cell r="AD5963">
            <v>0</v>
          </cell>
          <cell r="BG5963">
            <v>0</v>
          </cell>
          <cell r="CG5963">
            <v>-1000</v>
          </cell>
        </row>
        <row r="5964">
          <cell r="B5964">
            <v>105200290</v>
          </cell>
          <cell r="AD5964">
            <v>0</v>
          </cell>
          <cell r="BG5964">
            <v>0</v>
          </cell>
          <cell r="CG5964">
            <v>0</v>
          </cell>
        </row>
        <row r="5965">
          <cell r="B5965">
            <v>105200291</v>
          </cell>
          <cell r="AD5965">
            <v>0</v>
          </cell>
          <cell r="BG5965">
            <v>0</v>
          </cell>
          <cell r="CG5965">
            <v>0</v>
          </cell>
        </row>
        <row r="5966">
          <cell r="B5966">
            <v>105200292</v>
          </cell>
          <cell r="AD5966">
            <v>0</v>
          </cell>
          <cell r="BG5966">
            <v>0</v>
          </cell>
          <cell r="CG5966">
            <v>0</v>
          </cell>
        </row>
        <row r="5967">
          <cell r="B5967">
            <v>105200294</v>
          </cell>
          <cell r="AD5967">
            <v>0</v>
          </cell>
          <cell r="BG5967">
            <v>-1000</v>
          </cell>
          <cell r="CG5967">
            <v>0</v>
          </cell>
        </row>
        <row r="5968">
          <cell r="B5968">
            <v>105200295</v>
          </cell>
          <cell r="AD5968">
            <v>0</v>
          </cell>
          <cell r="BG5968">
            <v>0</v>
          </cell>
          <cell r="CG5968">
            <v>0</v>
          </cell>
        </row>
        <row r="5969">
          <cell r="B5969">
            <v>105200296</v>
          </cell>
          <cell r="AD5969">
            <v>0</v>
          </cell>
          <cell r="BG5969">
            <v>0</v>
          </cell>
          <cell r="CG5969">
            <v>0</v>
          </cell>
        </row>
        <row r="5970">
          <cell r="B5970">
            <v>105200297</v>
          </cell>
          <cell r="AD5970">
            <v>0</v>
          </cell>
          <cell r="BG5970">
            <v>0</v>
          </cell>
          <cell r="CG5970">
            <v>0</v>
          </cell>
        </row>
        <row r="5971">
          <cell r="B5971">
            <v>105200298</v>
          </cell>
          <cell r="AD5971">
            <v>0</v>
          </cell>
          <cell r="BG5971">
            <v>0</v>
          </cell>
          <cell r="CG5971">
            <v>0</v>
          </cell>
        </row>
        <row r="5972">
          <cell r="B5972">
            <v>105200299</v>
          </cell>
          <cell r="AD5972">
            <v>0</v>
          </cell>
          <cell r="BG5972">
            <v>0</v>
          </cell>
          <cell r="CG5972">
            <v>0</v>
          </cell>
        </row>
        <row r="5973">
          <cell r="B5973">
            <v>105200300</v>
          </cell>
          <cell r="AD5973">
            <v>0</v>
          </cell>
          <cell r="BG5973">
            <v>0</v>
          </cell>
          <cell r="CG5973">
            <v>0</v>
          </cell>
        </row>
        <row r="5974">
          <cell r="B5974">
            <v>105200301</v>
          </cell>
          <cell r="AD5974">
            <v>0</v>
          </cell>
          <cell r="BG5974">
            <v>0</v>
          </cell>
          <cell r="CG5974">
            <v>0</v>
          </cell>
        </row>
        <row r="5975">
          <cell r="B5975">
            <v>105200302</v>
          </cell>
          <cell r="AD5975">
            <v>0</v>
          </cell>
          <cell r="BG5975">
            <v>0</v>
          </cell>
          <cell r="CG5975">
            <v>0</v>
          </cell>
        </row>
        <row r="5976">
          <cell r="B5976">
            <v>105200303</v>
          </cell>
          <cell r="AD5976">
            <v>0</v>
          </cell>
          <cell r="BG5976">
            <v>0</v>
          </cell>
          <cell r="CG5976">
            <v>0</v>
          </cell>
        </row>
        <row r="5977">
          <cell r="B5977">
            <v>105200304</v>
          </cell>
          <cell r="AD5977">
            <v>0</v>
          </cell>
          <cell r="BG5977">
            <v>0</v>
          </cell>
          <cell r="CG5977">
            <v>0</v>
          </cell>
        </row>
        <row r="5978">
          <cell r="B5978">
            <v>105200305</v>
          </cell>
          <cell r="AD5978">
            <v>0</v>
          </cell>
          <cell r="BG5978">
            <v>0</v>
          </cell>
          <cell r="CG5978">
            <v>0</v>
          </cell>
        </row>
        <row r="5979">
          <cell r="B5979">
            <v>105200306</v>
          </cell>
          <cell r="AD5979">
            <v>0</v>
          </cell>
          <cell r="BG5979">
            <v>0</v>
          </cell>
          <cell r="CG5979">
            <v>0</v>
          </cell>
        </row>
        <row r="5980">
          <cell r="B5980">
            <v>105200307</v>
          </cell>
          <cell r="AD5980">
            <v>0</v>
          </cell>
          <cell r="BG5980">
            <v>0</v>
          </cell>
          <cell r="CG5980">
            <v>0</v>
          </cell>
        </row>
        <row r="5981">
          <cell r="B5981">
            <v>105200308</v>
          </cell>
          <cell r="AD5981">
            <v>0</v>
          </cell>
          <cell r="BG5981">
            <v>0</v>
          </cell>
          <cell r="CG5981">
            <v>0</v>
          </cell>
        </row>
        <row r="5982">
          <cell r="B5982">
            <v>105200309</v>
          </cell>
          <cell r="AD5982">
            <v>0</v>
          </cell>
          <cell r="BG5982">
            <v>0</v>
          </cell>
          <cell r="CG5982">
            <v>0</v>
          </cell>
        </row>
        <row r="5983">
          <cell r="B5983">
            <v>105200310</v>
          </cell>
          <cell r="AD5983">
            <v>0</v>
          </cell>
          <cell r="BG5983">
            <v>0</v>
          </cell>
          <cell r="CG5983">
            <v>0</v>
          </cell>
        </row>
        <row r="5984">
          <cell r="B5984">
            <v>105200311</v>
          </cell>
          <cell r="AD5984">
            <v>-800</v>
          </cell>
          <cell r="BG5984">
            <v>-250</v>
          </cell>
          <cell r="CG5984">
            <v>0</v>
          </cell>
        </row>
        <row r="5985">
          <cell r="B5985">
            <v>105200312</v>
          </cell>
          <cell r="AD5985">
            <v>0</v>
          </cell>
          <cell r="BG5985">
            <v>0</v>
          </cell>
          <cell r="CG5985">
            <v>0</v>
          </cell>
        </row>
        <row r="5986">
          <cell r="B5986">
            <v>105200313</v>
          </cell>
          <cell r="AD5986">
            <v>0</v>
          </cell>
          <cell r="BG5986">
            <v>0</v>
          </cell>
          <cell r="CG5986">
            <v>0</v>
          </cell>
        </row>
        <row r="5987">
          <cell r="B5987">
            <v>105200314</v>
          </cell>
          <cell r="AD5987">
            <v>0</v>
          </cell>
          <cell r="BG5987">
            <v>0</v>
          </cell>
          <cell r="CG5987">
            <v>0</v>
          </cell>
        </row>
        <row r="5988">
          <cell r="B5988">
            <v>105200315</v>
          </cell>
          <cell r="AD5988">
            <v>0</v>
          </cell>
          <cell r="BG5988">
            <v>0</v>
          </cell>
          <cell r="CG5988">
            <v>0</v>
          </cell>
        </row>
        <row r="5989">
          <cell r="B5989">
            <v>105200317</v>
          </cell>
          <cell r="AD5989">
            <v>-1390800</v>
          </cell>
          <cell r="BG5989">
            <v>0</v>
          </cell>
          <cell r="CG5989">
            <v>0</v>
          </cell>
        </row>
        <row r="5990">
          <cell r="B5990">
            <v>105200318</v>
          </cell>
          <cell r="AD5990">
            <v>0</v>
          </cell>
          <cell r="BG5990">
            <v>0</v>
          </cell>
          <cell r="CG5990">
            <v>0</v>
          </cell>
        </row>
        <row r="5991">
          <cell r="B5991">
            <v>105200319</v>
          </cell>
          <cell r="AD5991">
            <v>0</v>
          </cell>
          <cell r="BG5991">
            <v>0</v>
          </cell>
          <cell r="CG5991">
            <v>5695000</v>
          </cell>
        </row>
        <row r="5992">
          <cell r="B5992">
            <v>105200320</v>
          </cell>
          <cell r="AD5992">
            <v>0</v>
          </cell>
          <cell r="BG5992">
            <v>0</v>
          </cell>
          <cell r="CG5992">
            <v>0</v>
          </cell>
        </row>
        <row r="5993">
          <cell r="B5993">
            <v>105200321</v>
          </cell>
          <cell r="AD5993">
            <v>0</v>
          </cell>
          <cell r="BG5993">
            <v>0</v>
          </cell>
          <cell r="CG5993">
            <v>0</v>
          </cell>
        </row>
        <row r="5994">
          <cell r="B5994">
            <v>105200322</v>
          </cell>
          <cell r="AD5994">
            <v>0</v>
          </cell>
          <cell r="BG5994">
            <v>0</v>
          </cell>
          <cell r="CG5994">
            <v>0</v>
          </cell>
        </row>
        <row r="5995">
          <cell r="B5995">
            <v>105200324</v>
          </cell>
          <cell r="AD5995">
            <v>0</v>
          </cell>
          <cell r="BG5995">
            <v>0</v>
          </cell>
          <cell r="CG5995">
            <v>0</v>
          </cell>
        </row>
        <row r="5996">
          <cell r="B5996">
            <v>105200325</v>
          </cell>
          <cell r="AD5996">
            <v>0</v>
          </cell>
          <cell r="BG5996">
            <v>0</v>
          </cell>
          <cell r="CG5996">
            <v>0</v>
          </cell>
        </row>
        <row r="5997">
          <cell r="B5997">
            <v>105200326</v>
          </cell>
          <cell r="AD5997">
            <v>0</v>
          </cell>
          <cell r="BG5997">
            <v>0</v>
          </cell>
          <cell r="CG5997">
            <v>0</v>
          </cell>
        </row>
        <row r="5998">
          <cell r="B5998">
            <v>105200327</v>
          </cell>
          <cell r="AD5998">
            <v>0</v>
          </cell>
          <cell r="BG5998">
            <v>0</v>
          </cell>
          <cell r="CG5998">
            <v>0</v>
          </cell>
        </row>
        <row r="5999">
          <cell r="B5999">
            <v>105200328</v>
          </cell>
          <cell r="AD5999">
            <v>0</v>
          </cell>
          <cell r="BG5999">
            <v>0</v>
          </cell>
          <cell r="CG5999">
            <v>0</v>
          </cell>
        </row>
        <row r="6000">
          <cell r="B6000">
            <v>105200329</v>
          </cell>
          <cell r="AD6000">
            <v>0</v>
          </cell>
          <cell r="BG6000">
            <v>0</v>
          </cell>
          <cell r="CG6000">
            <v>0</v>
          </cell>
        </row>
        <row r="6001">
          <cell r="B6001">
            <v>105200330</v>
          </cell>
          <cell r="AD6001">
            <v>0</v>
          </cell>
          <cell r="BG6001">
            <v>0</v>
          </cell>
          <cell r="CG6001">
            <v>0</v>
          </cell>
        </row>
        <row r="6002">
          <cell r="B6002">
            <v>105200331</v>
          </cell>
          <cell r="AD6002">
            <v>0</v>
          </cell>
          <cell r="BG6002">
            <v>0</v>
          </cell>
          <cell r="CG6002">
            <v>0</v>
          </cell>
        </row>
        <row r="6003">
          <cell r="B6003">
            <v>105200332</v>
          </cell>
          <cell r="AD6003">
            <v>0</v>
          </cell>
          <cell r="BG6003">
            <v>0</v>
          </cell>
          <cell r="CG6003">
            <v>0</v>
          </cell>
        </row>
        <row r="6004">
          <cell r="B6004">
            <v>105200333</v>
          </cell>
          <cell r="AD6004">
            <v>0</v>
          </cell>
          <cell r="BG6004">
            <v>0</v>
          </cell>
          <cell r="CG6004">
            <v>0</v>
          </cell>
        </row>
        <row r="6005">
          <cell r="B6005">
            <v>105200334</v>
          </cell>
          <cell r="AD6005">
            <v>0</v>
          </cell>
          <cell r="BG6005">
            <v>0</v>
          </cell>
          <cell r="CG6005">
            <v>0</v>
          </cell>
        </row>
        <row r="6006">
          <cell r="B6006">
            <v>105200335</v>
          </cell>
          <cell r="AD6006">
            <v>0</v>
          </cell>
          <cell r="BG6006">
            <v>0</v>
          </cell>
          <cell r="CG6006">
            <v>0</v>
          </cell>
        </row>
        <row r="6007">
          <cell r="B6007">
            <v>105200336</v>
          </cell>
          <cell r="AD6007">
            <v>0</v>
          </cell>
          <cell r="BG6007">
            <v>0</v>
          </cell>
          <cell r="CG6007">
            <v>0</v>
          </cell>
        </row>
        <row r="6008">
          <cell r="B6008">
            <v>105200337</v>
          </cell>
          <cell r="AD6008">
            <v>0</v>
          </cell>
          <cell r="BG6008">
            <v>0</v>
          </cell>
          <cell r="CG6008">
            <v>0</v>
          </cell>
        </row>
        <row r="6009">
          <cell r="B6009">
            <v>105200338</v>
          </cell>
          <cell r="AD6009">
            <v>0</v>
          </cell>
          <cell r="BG6009">
            <v>0</v>
          </cell>
          <cell r="CG6009">
            <v>0</v>
          </cell>
        </row>
        <row r="6010">
          <cell r="B6010">
            <v>105200339</v>
          </cell>
          <cell r="AD6010">
            <v>0</v>
          </cell>
          <cell r="BG6010">
            <v>0</v>
          </cell>
          <cell r="CG6010">
            <v>0</v>
          </cell>
        </row>
        <row r="6011">
          <cell r="B6011">
            <v>105200340</v>
          </cell>
          <cell r="AD6011">
            <v>0</v>
          </cell>
          <cell r="BG6011">
            <v>0</v>
          </cell>
          <cell r="CG6011">
            <v>0</v>
          </cell>
        </row>
        <row r="6012">
          <cell r="B6012">
            <v>105200341</v>
          </cell>
          <cell r="AD6012">
            <v>0</v>
          </cell>
          <cell r="BG6012">
            <v>0</v>
          </cell>
          <cell r="CG6012">
            <v>0</v>
          </cell>
        </row>
        <row r="6013">
          <cell r="B6013">
            <v>105200342</v>
          </cell>
          <cell r="AD6013">
            <v>0</v>
          </cell>
          <cell r="BG6013">
            <v>0</v>
          </cell>
          <cell r="CG6013">
            <v>0</v>
          </cell>
        </row>
        <row r="6014">
          <cell r="B6014">
            <v>105200343</v>
          </cell>
          <cell r="AD6014">
            <v>0</v>
          </cell>
          <cell r="BG6014">
            <v>0</v>
          </cell>
          <cell r="CG6014">
            <v>0</v>
          </cell>
        </row>
        <row r="6015">
          <cell r="B6015">
            <v>105200344</v>
          </cell>
          <cell r="AD6015">
            <v>0</v>
          </cell>
          <cell r="BG6015">
            <v>0</v>
          </cell>
          <cell r="CG6015">
            <v>0</v>
          </cell>
        </row>
        <row r="6016">
          <cell r="B6016">
            <v>105200345</v>
          </cell>
          <cell r="AD6016">
            <v>0</v>
          </cell>
          <cell r="BG6016">
            <v>0</v>
          </cell>
          <cell r="CG6016">
            <v>0</v>
          </cell>
        </row>
        <row r="6017">
          <cell r="B6017">
            <v>105200346</v>
          </cell>
          <cell r="AD6017">
            <v>0</v>
          </cell>
          <cell r="BG6017">
            <v>0</v>
          </cell>
          <cell r="CG6017">
            <v>0</v>
          </cell>
        </row>
        <row r="6018">
          <cell r="B6018">
            <v>105200347</v>
          </cell>
          <cell r="AD6018">
            <v>-1400</v>
          </cell>
          <cell r="BG6018">
            <v>0</v>
          </cell>
          <cell r="CG6018">
            <v>0</v>
          </cell>
        </row>
        <row r="6019">
          <cell r="B6019">
            <v>105200348</v>
          </cell>
          <cell r="AD6019">
            <v>0</v>
          </cell>
          <cell r="BG6019">
            <v>0</v>
          </cell>
          <cell r="CG6019">
            <v>0</v>
          </cell>
        </row>
        <row r="6020">
          <cell r="B6020">
            <v>105200349</v>
          </cell>
          <cell r="AD6020">
            <v>0</v>
          </cell>
          <cell r="BG6020">
            <v>0</v>
          </cell>
          <cell r="CG6020">
            <v>0</v>
          </cell>
        </row>
        <row r="6021">
          <cell r="B6021">
            <v>105200350</v>
          </cell>
          <cell r="AD6021">
            <v>0</v>
          </cell>
          <cell r="BG6021">
            <v>0</v>
          </cell>
          <cell r="CG6021">
            <v>0</v>
          </cell>
        </row>
        <row r="6022">
          <cell r="B6022">
            <v>105200351</v>
          </cell>
          <cell r="AD6022">
            <v>0</v>
          </cell>
          <cell r="BG6022">
            <v>0</v>
          </cell>
          <cell r="CG6022">
            <v>0</v>
          </cell>
        </row>
        <row r="6023">
          <cell r="B6023">
            <v>105200352</v>
          </cell>
          <cell r="AD6023">
            <v>0</v>
          </cell>
          <cell r="BG6023">
            <v>0</v>
          </cell>
          <cell r="CG6023">
            <v>0</v>
          </cell>
        </row>
        <row r="6024">
          <cell r="B6024">
            <v>105200353</v>
          </cell>
          <cell r="AD6024">
            <v>-7000</v>
          </cell>
          <cell r="BG6024">
            <v>0</v>
          </cell>
          <cell r="CG6024">
            <v>0</v>
          </cell>
        </row>
        <row r="6025">
          <cell r="B6025">
            <v>105200354</v>
          </cell>
          <cell r="AD6025">
            <v>0</v>
          </cell>
          <cell r="BG6025">
            <v>0</v>
          </cell>
          <cell r="CG6025">
            <v>0</v>
          </cell>
        </row>
        <row r="6026">
          <cell r="B6026">
            <v>105200355</v>
          </cell>
          <cell r="AD6026">
            <v>-8000</v>
          </cell>
          <cell r="BG6026">
            <v>0</v>
          </cell>
          <cell r="CG6026">
            <v>0</v>
          </cell>
        </row>
        <row r="6027">
          <cell r="B6027">
            <v>105200356</v>
          </cell>
          <cell r="AD6027">
            <v>-8000</v>
          </cell>
          <cell r="BG6027">
            <v>0</v>
          </cell>
          <cell r="CG6027">
            <v>0</v>
          </cell>
        </row>
        <row r="6028">
          <cell r="B6028">
            <v>105200357</v>
          </cell>
          <cell r="AD6028">
            <v>-8000</v>
          </cell>
          <cell r="BG6028">
            <v>0</v>
          </cell>
          <cell r="CG6028">
            <v>0</v>
          </cell>
        </row>
        <row r="6029">
          <cell r="B6029">
            <v>105200358</v>
          </cell>
          <cell r="AD6029">
            <v>-8000</v>
          </cell>
          <cell r="BG6029">
            <v>0</v>
          </cell>
          <cell r="CG6029">
            <v>0</v>
          </cell>
        </row>
        <row r="6030">
          <cell r="B6030">
            <v>105200359</v>
          </cell>
          <cell r="AD6030">
            <v>-8000</v>
          </cell>
          <cell r="BG6030">
            <v>0</v>
          </cell>
          <cell r="CG6030">
            <v>0</v>
          </cell>
        </row>
        <row r="6031">
          <cell r="B6031">
            <v>105200360</v>
          </cell>
          <cell r="AD6031">
            <v>-11250</v>
          </cell>
          <cell r="BG6031">
            <v>0</v>
          </cell>
          <cell r="CG6031">
            <v>3950000</v>
          </cell>
        </row>
        <row r="6032">
          <cell r="B6032">
            <v>105200361</v>
          </cell>
          <cell r="AD6032">
            <v>-8000</v>
          </cell>
          <cell r="BG6032">
            <v>0</v>
          </cell>
          <cell r="CG6032">
            <v>0</v>
          </cell>
        </row>
        <row r="6033">
          <cell r="B6033">
            <v>105200362</v>
          </cell>
          <cell r="AD6033">
            <v>-8000</v>
          </cell>
          <cell r="BG6033">
            <v>0</v>
          </cell>
          <cell r="CG6033">
            <v>0</v>
          </cell>
        </row>
        <row r="6034">
          <cell r="B6034">
            <v>105200363</v>
          </cell>
          <cell r="AD6034">
            <v>-8000</v>
          </cell>
          <cell r="BG6034">
            <v>0</v>
          </cell>
          <cell r="CG6034">
            <v>0</v>
          </cell>
        </row>
        <row r="6035">
          <cell r="B6035">
            <v>105200364</v>
          </cell>
          <cell r="AD6035">
            <v>-9000</v>
          </cell>
          <cell r="BG6035">
            <v>0</v>
          </cell>
          <cell r="CG6035">
            <v>0</v>
          </cell>
        </row>
        <row r="6036">
          <cell r="B6036">
            <v>105200365</v>
          </cell>
          <cell r="AD6036">
            <v>-8000</v>
          </cell>
          <cell r="BG6036">
            <v>0</v>
          </cell>
          <cell r="CG6036">
            <v>0</v>
          </cell>
        </row>
        <row r="6037">
          <cell r="B6037">
            <v>105200366</v>
          </cell>
          <cell r="AD6037">
            <v>-9000</v>
          </cell>
          <cell r="BG6037">
            <v>0</v>
          </cell>
          <cell r="CG6037">
            <v>0</v>
          </cell>
        </row>
        <row r="6038">
          <cell r="B6038">
            <v>105200367</v>
          </cell>
          <cell r="AD6038">
            <v>-8000</v>
          </cell>
          <cell r="BG6038">
            <v>0</v>
          </cell>
          <cell r="CG6038">
            <v>0</v>
          </cell>
        </row>
        <row r="6039">
          <cell r="B6039">
            <v>105200368</v>
          </cell>
          <cell r="AD6039">
            <v>-7000</v>
          </cell>
          <cell r="BG6039">
            <v>0</v>
          </cell>
          <cell r="CG6039">
            <v>0</v>
          </cell>
        </row>
        <row r="6040">
          <cell r="B6040">
            <v>105200369</v>
          </cell>
          <cell r="AD6040">
            <v>-9000</v>
          </cell>
          <cell r="BG6040">
            <v>0</v>
          </cell>
          <cell r="CG6040">
            <v>0</v>
          </cell>
        </row>
        <row r="6041">
          <cell r="B6041">
            <v>105200370</v>
          </cell>
          <cell r="AD6041">
            <v>-9000</v>
          </cell>
          <cell r="BG6041">
            <v>0</v>
          </cell>
          <cell r="CG6041">
            <v>0</v>
          </cell>
        </row>
        <row r="6042">
          <cell r="B6042">
            <v>105200371</v>
          </cell>
          <cell r="AD6042">
            <v>-8000</v>
          </cell>
          <cell r="BG6042">
            <v>0</v>
          </cell>
          <cell r="CG6042">
            <v>0</v>
          </cell>
        </row>
        <row r="6043">
          <cell r="B6043">
            <v>105200372</v>
          </cell>
          <cell r="AD6043">
            <v>-8000</v>
          </cell>
          <cell r="BG6043">
            <v>0</v>
          </cell>
          <cell r="CG6043">
            <v>0</v>
          </cell>
        </row>
        <row r="6044">
          <cell r="B6044">
            <v>105200373</v>
          </cell>
          <cell r="AD6044">
            <v>-8000</v>
          </cell>
          <cell r="BG6044">
            <v>0</v>
          </cell>
          <cell r="CG6044">
            <v>0</v>
          </cell>
        </row>
        <row r="6045">
          <cell r="B6045">
            <v>105200374</v>
          </cell>
          <cell r="AD6045">
            <v>-8000</v>
          </cell>
          <cell r="BG6045">
            <v>0</v>
          </cell>
          <cell r="CG6045">
            <v>0</v>
          </cell>
        </row>
        <row r="6046">
          <cell r="B6046">
            <v>105200375</v>
          </cell>
          <cell r="AD6046">
            <v>-8000</v>
          </cell>
          <cell r="BG6046">
            <v>0</v>
          </cell>
          <cell r="CG6046">
            <v>0</v>
          </cell>
        </row>
        <row r="6047">
          <cell r="B6047">
            <v>105200377</v>
          </cell>
          <cell r="AD6047">
            <v>0</v>
          </cell>
          <cell r="BG6047">
            <v>0</v>
          </cell>
          <cell r="CG6047">
            <v>0</v>
          </cell>
        </row>
        <row r="6048">
          <cell r="B6048">
            <v>105200378</v>
          </cell>
          <cell r="AD6048">
            <v>-7000</v>
          </cell>
          <cell r="BG6048">
            <v>0</v>
          </cell>
          <cell r="CG6048">
            <v>0</v>
          </cell>
        </row>
        <row r="6049">
          <cell r="B6049">
            <v>105200379</v>
          </cell>
          <cell r="AD6049">
            <v>-8000</v>
          </cell>
          <cell r="BG6049">
            <v>0</v>
          </cell>
          <cell r="CG6049">
            <v>0</v>
          </cell>
        </row>
        <row r="6050">
          <cell r="B6050">
            <v>105200380</v>
          </cell>
          <cell r="AD6050">
            <v>-7000</v>
          </cell>
          <cell r="BG6050">
            <v>0</v>
          </cell>
          <cell r="CG6050">
            <v>0</v>
          </cell>
        </row>
        <row r="6051">
          <cell r="B6051">
            <v>105200382</v>
          </cell>
          <cell r="AD6051">
            <v>-9000</v>
          </cell>
          <cell r="BG6051">
            <v>0</v>
          </cell>
          <cell r="CG6051">
            <v>0</v>
          </cell>
        </row>
        <row r="6052">
          <cell r="B6052">
            <v>105200383</v>
          </cell>
          <cell r="AD6052">
            <v>-8000</v>
          </cell>
          <cell r="BG6052">
            <v>0</v>
          </cell>
          <cell r="CG6052">
            <v>0</v>
          </cell>
        </row>
        <row r="6053">
          <cell r="B6053">
            <v>105200384</v>
          </cell>
          <cell r="AD6053">
            <v>-7000</v>
          </cell>
          <cell r="BG6053">
            <v>0</v>
          </cell>
          <cell r="CG6053">
            <v>0</v>
          </cell>
        </row>
        <row r="6054">
          <cell r="B6054">
            <v>105200385</v>
          </cell>
          <cell r="AD6054">
            <v>-8000</v>
          </cell>
          <cell r="BG6054">
            <v>0</v>
          </cell>
          <cell r="CG6054">
            <v>0</v>
          </cell>
        </row>
        <row r="6055">
          <cell r="B6055">
            <v>105200386</v>
          </cell>
          <cell r="AD6055">
            <v>-8000</v>
          </cell>
          <cell r="BG6055">
            <v>0</v>
          </cell>
          <cell r="CG6055">
            <v>0</v>
          </cell>
        </row>
        <row r="6056">
          <cell r="B6056">
            <v>105200387</v>
          </cell>
          <cell r="AD6056">
            <v>-9000</v>
          </cell>
          <cell r="BG6056">
            <v>-9000</v>
          </cell>
          <cell r="CG6056">
            <v>0</v>
          </cell>
        </row>
        <row r="6057">
          <cell r="B6057">
            <v>105200388</v>
          </cell>
          <cell r="AD6057">
            <v>-6000</v>
          </cell>
          <cell r="BG6057">
            <v>0</v>
          </cell>
          <cell r="CG6057">
            <v>0</v>
          </cell>
        </row>
        <row r="6058">
          <cell r="B6058">
            <v>105200389</v>
          </cell>
          <cell r="AD6058">
            <v>-8000</v>
          </cell>
          <cell r="BG6058">
            <v>0</v>
          </cell>
          <cell r="CG6058">
            <v>0</v>
          </cell>
        </row>
        <row r="6059">
          <cell r="B6059">
            <v>105200390</v>
          </cell>
          <cell r="AD6059">
            <v>-7000</v>
          </cell>
          <cell r="BG6059">
            <v>0</v>
          </cell>
          <cell r="CG6059">
            <v>0</v>
          </cell>
        </row>
        <row r="6060">
          <cell r="B6060">
            <v>105200391</v>
          </cell>
          <cell r="AD6060">
            <v>-8000</v>
          </cell>
          <cell r="BG6060">
            <v>0</v>
          </cell>
          <cell r="CG6060">
            <v>0</v>
          </cell>
        </row>
        <row r="6061">
          <cell r="B6061">
            <v>105200392</v>
          </cell>
          <cell r="AD6061">
            <v>-8000</v>
          </cell>
          <cell r="BG6061">
            <v>0</v>
          </cell>
          <cell r="CG6061">
            <v>0</v>
          </cell>
        </row>
        <row r="6062">
          <cell r="B6062">
            <v>105200393</v>
          </cell>
          <cell r="AD6062">
            <v>-9000</v>
          </cell>
          <cell r="BG6062">
            <v>0</v>
          </cell>
          <cell r="CG6062">
            <v>0</v>
          </cell>
        </row>
        <row r="6063">
          <cell r="B6063">
            <v>105200394</v>
          </cell>
          <cell r="AD6063">
            <v>-8000</v>
          </cell>
          <cell r="BG6063">
            <v>0</v>
          </cell>
          <cell r="CG6063">
            <v>0</v>
          </cell>
        </row>
        <row r="6064">
          <cell r="B6064">
            <v>105200395</v>
          </cell>
          <cell r="AD6064">
            <v>-8000</v>
          </cell>
          <cell r="BG6064">
            <v>0</v>
          </cell>
          <cell r="CG6064">
            <v>0</v>
          </cell>
        </row>
        <row r="6065">
          <cell r="B6065">
            <v>105200396</v>
          </cell>
          <cell r="AD6065">
            <v>-13000</v>
          </cell>
          <cell r="BG6065">
            <v>0</v>
          </cell>
          <cell r="CG6065">
            <v>0</v>
          </cell>
        </row>
        <row r="6066">
          <cell r="B6066">
            <v>105200397</v>
          </cell>
          <cell r="AD6066">
            <v>-8000</v>
          </cell>
          <cell r="BG6066">
            <v>0</v>
          </cell>
          <cell r="CG6066">
            <v>0</v>
          </cell>
        </row>
        <row r="6067">
          <cell r="B6067">
            <v>105200398</v>
          </cell>
          <cell r="AD6067">
            <v>-8000</v>
          </cell>
          <cell r="BG6067">
            <v>0</v>
          </cell>
          <cell r="CG6067">
            <v>0</v>
          </cell>
        </row>
        <row r="6068">
          <cell r="B6068">
            <v>105200399</v>
          </cell>
          <cell r="AD6068">
            <v>-7000</v>
          </cell>
          <cell r="BG6068">
            <v>0</v>
          </cell>
          <cell r="CG6068">
            <v>0</v>
          </cell>
        </row>
        <row r="6069">
          <cell r="B6069">
            <v>105200400</v>
          </cell>
          <cell r="AD6069">
            <v>-8000</v>
          </cell>
          <cell r="BG6069">
            <v>0</v>
          </cell>
          <cell r="CG6069">
            <v>2370000</v>
          </cell>
        </row>
        <row r="6070">
          <cell r="B6070">
            <v>105200401</v>
          </cell>
          <cell r="AD6070">
            <v>-8250</v>
          </cell>
          <cell r="BG6070">
            <v>-8250</v>
          </cell>
          <cell r="CG6070">
            <v>0</v>
          </cell>
        </row>
        <row r="6071">
          <cell r="B6071">
            <v>105200402</v>
          </cell>
          <cell r="AD6071">
            <v>-8000</v>
          </cell>
          <cell r="BG6071">
            <v>0</v>
          </cell>
          <cell r="CG6071">
            <v>0</v>
          </cell>
        </row>
        <row r="6072">
          <cell r="B6072">
            <v>105200404</v>
          </cell>
          <cell r="AD6072">
            <v>-9000</v>
          </cell>
          <cell r="BG6072">
            <v>0</v>
          </cell>
          <cell r="CG6072">
            <v>0</v>
          </cell>
        </row>
        <row r="6073">
          <cell r="B6073">
            <v>105200405</v>
          </cell>
          <cell r="AD6073">
            <v>-9000</v>
          </cell>
          <cell r="BG6073">
            <v>0</v>
          </cell>
          <cell r="CG6073">
            <v>0</v>
          </cell>
        </row>
        <row r="6074">
          <cell r="B6074">
            <v>105200406</v>
          </cell>
          <cell r="AD6074">
            <v>-10000</v>
          </cell>
          <cell r="BG6074">
            <v>0</v>
          </cell>
          <cell r="CG6074">
            <v>0</v>
          </cell>
        </row>
        <row r="6075">
          <cell r="B6075">
            <v>105200407</v>
          </cell>
          <cell r="AD6075">
            <v>-8000</v>
          </cell>
          <cell r="BG6075">
            <v>0</v>
          </cell>
          <cell r="CG6075">
            <v>0</v>
          </cell>
        </row>
        <row r="6076">
          <cell r="B6076">
            <v>105200408</v>
          </cell>
          <cell r="AD6076">
            <v>-10500</v>
          </cell>
          <cell r="BG6076">
            <v>-500</v>
          </cell>
          <cell r="CG6076">
            <v>0</v>
          </cell>
        </row>
        <row r="6077">
          <cell r="B6077">
            <v>105200410</v>
          </cell>
          <cell r="AD6077">
            <v>-8250</v>
          </cell>
          <cell r="BG6077">
            <v>0</v>
          </cell>
          <cell r="CG6077">
            <v>0</v>
          </cell>
        </row>
        <row r="6078">
          <cell r="B6078">
            <v>105200411</v>
          </cell>
          <cell r="AD6078">
            <v>-8000</v>
          </cell>
          <cell r="BG6078">
            <v>0</v>
          </cell>
          <cell r="CG6078">
            <v>0</v>
          </cell>
        </row>
        <row r="6079">
          <cell r="B6079">
            <v>105200412</v>
          </cell>
          <cell r="AD6079">
            <v>-8250</v>
          </cell>
          <cell r="BG6079">
            <v>0</v>
          </cell>
          <cell r="CG6079">
            <v>0</v>
          </cell>
        </row>
        <row r="6080">
          <cell r="B6080">
            <v>105200413</v>
          </cell>
          <cell r="AD6080">
            <v>-8250</v>
          </cell>
          <cell r="BG6080">
            <v>0</v>
          </cell>
          <cell r="CG6080">
            <v>0</v>
          </cell>
        </row>
        <row r="6081">
          <cell r="B6081">
            <v>105200414</v>
          </cell>
          <cell r="AD6081">
            <v>-31200</v>
          </cell>
          <cell r="BG6081">
            <v>0</v>
          </cell>
          <cell r="CG6081">
            <v>0</v>
          </cell>
        </row>
        <row r="6082">
          <cell r="B6082">
            <v>105200415</v>
          </cell>
          <cell r="AD6082">
            <v>-9000</v>
          </cell>
          <cell r="BG6082">
            <v>0</v>
          </cell>
          <cell r="CG6082">
            <v>0</v>
          </cell>
        </row>
        <row r="6083">
          <cell r="B6083">
            <v>105200416</v>
          </cell>
          <cell r="AD6083">
            <v>-9450</v>
          </cell>
          <cell r="BG6083">
            <v>0</v>
          </cell>
          <cell r="CG6083">
            <v>0</v>
          </cell>
        </row>
        <row r="6084">
          <cell r="B6084">
            <v>105200417</v>
          </cell>
          <cell r="AD6084">
            <v>-9000</v>
          </cell>
          <cell r="BG6084">
            <v>0</v>
          </cell>
          <cell r="CG6084">
            <v>0</v>
          </cell>
        </row>
        <row r="6085">
          <cell r="B6085">
            <v>105200418</v>
          </cell>
          <cell r="AD6085">
            <v>-9000</v>
          </cell>
          <cell r="BG6085">
            <v>0</v>
          </cell>
          <cell r="CG6085">
            <v>0</v>
          </cell>
        </row>
        <row r="6086">
          <cell r="B6086">
            <v>105200419</v>
          </cell>
          <cell r="AD6086">
            <v>-8000</v>
          </cell>
          <cell r="BG6086">
            <v>0</v>
          </cell>
          <cell r="CG6086">
            <v>1000</v>
          </cell>
        </row>
        <row r="6087">
          <cell r="B6087">
            <v>105200420</v>
          </cell>
          <cell r="AD6087">
            <v>-8000</v>
          </cell>
          <cell r="BG6087">
            <v>0</v>
          </cell>
          <cell r="CG6087">
            <v>0</v>
          </cell>
        </row>
        <row r="6088">
          <cell r="B6088">
            <v>105200421</v>
          </cell>
          <cell r="AD6088">
            <v>-9000</v>
          </cell>
          <cell r="BG6088">
            <v>0</v>
          </cell>
          <cell r="CG6088">
            <v>0</v>
          </cell>
        </row>
        <row r="6089">
          <cell r="B6089">
            <v>105200422</v>
          </cell>
          <cell r="AD6089">
            <v>-7750</v>
          </cell>
          <cell r="BG6089">
            <v>0</v>
          </cell>
          <cell r="CG6089">
            <v>0</v>
          </cell>
        </row>
        <row r="6090">
          <cell r="B6090">
            <v>105200423</v>
          </cell>
          <cell r="AD6090">
            <v>-9000</v>
          </cell>
          <cell r="BG6090">
            <v>0</v>
          </cell>
          <cell r="CG6090">
            <v>0</v>
          </cell>
        </row>
        <row r="6091">
          <cell r="B6091">
            <v>105200424</v>
          </cell>
          <cell r="AD6091">
            <v>-8000</v>
          </cell>
          <cell r="BG6091">
            <v>0</v>
          </cell>
          <cell r="CG6091">
            <v>0</v>
          </cell>
        </row>
        <row r="6092">
          <cell r="B6092">
            <v>105200425</v>
          </cell>
          <cell r="AD6092">
            <v>-9000</v>
          </cell>
          <cell r="BG6092">
            <v>0</v>
          </cell>
          <cell r="CG6092">
            <v>0</v>
          </cell>
        </row>
        <row r="6093">
          <cell r="B6093">
            <v>105200426</v>
          </cell>
          <cell r="AD6093">
            <v>-9000</v>
          </cell>
          <cell r="BG6093">
            <v>0</v>
          </cell>
          <cell r="CG6093">
            <v>0</v>
          </cell>
        </row>
        <row r="6094">
          <cell r="B6094">
            <v>105200427</v>
          </cell>
          <cell r="AD6094">
            <v>-8000</v>
          </cell>
          <cell r="BG6094">
            <v>0</v>
          </cell>
          <cell r="CG6094">
            <v>0</v>
          </cell>
        </row>
        <row r="6095">
          <cell r="B6095">
            <v>105200428</v>
          </cell>
          <cell r="AD6095">
            <v>0</v>
          </cell>
          <cell r="BG6095">
            <v>0</v>
          </cell>
          <cell r="CG6095">
            <v>0</v>
          </cell>
        </row>
        <row r="6096">
          <cell r="B6096">
            <v>105200429</v>
          </cell>
          <cell r="AD6096">
            <v>-9250</v>
          </cell>
          <cell r="BG6096">
            <v>0</v>
          </cell>
          <cell r="CG6096">
            <v>0</v>
          </cell>
        </row>
        <row r="6097">
          <cell r="B6097">
            <v>105200430</v>
          </cell>
          <cell r="AD6097">
            <v>-9000</v>
          </cell>
          <cell r="BG6097">
            <v>-9000</v>
          </cell>
          <cell r="CG6097">
            <v>-1000</v>
          </cell>
        </row>
        <row r="6098">
          <cell r="B6098">
            <v>105200431</v>
          </cell>
          <cell r="AD6098">
            <v>-9000</v>
          </cell>
          <cell r="BG6098">
            <v>0</v>
          </cell>
          <cell r="CG6098">
            <v>0</v>
          </cell>
        </row>
        <row r="6099">
          <cell r="B6099">
            <v>105200432</v>
          </cell>
          <cell r="AD6099">
            <v>-9000</v>
          </cell>
          <cell r="BG6099">
            <v>0</v>
          </cell>
          <cell r="CG6099">
            <v>0</v>
          </cell>
        </row>
        <row r="6100">
          <cell r="B6100">
            <v>105200433</v>
          </cell>
          <cell r="AD6100">
            <v>-8000</v>
          </cell>
          <cell r="BG6100">
            <v>0</v>
          </cell>
          <cell r="CG6100">
            <v>0</v>
          </cell>
        </row>
        <row r="6101">
          <cell r="B6101">
            <v>105200436</v>
          </cell>
          <cell r="AD6101">
            <v>-9000</v>
          </cell>
          <cell r="BG6101">
            <v>0</v>
          </cell>
          <cell r="CG6101">
            <v>0</v>
          </cell>
        </row>
        <row r="6102">
          <cell r="B6102">
            <v>105200437</v>
          </cell>
          <cell r="AD6102">
            <v>-7000</v>
          </cell>
          <cell r="BG6102">
            <v>0</v>
          </cell>
          <cell r="CG6102">
            <v>0</v>
          </cell>
        </row>
        <row r="6103">
          <cell r="B6103">
            <v>105200438</v>
          </cell>
          <cell r="AD6103">
            <v>-7000</v>
          </cell>
          <cell r="BG6103">
            <v>0</v>
          </cell>
          <cell r="CG6103">
            <v>0</v>
          </cell>
        </row>
        <row r="6104">
          <cell r="B6104">
            <v>105200439</v>
          </cell>
          <cell r="AD6104">
            <v>-9000</v>
          </cell>
          <cell r="BG6104">
            <v>0</v>
          </cell>
          <cell r="CG6104">
            <v>0</v>
          </cell>
        </row>
        <row r="6105">
          <cell r="B6105">
            <v>105200440</v>
          </cell>
          <cell r="AD6105">
            <v>-8000</v>
          </cell>
          <cell r="BG6105">
            <v>0</v>
          </cell>
          <cell r="CG6105">
            <v>0</v>
          </cell>
        </row>
        <row r="6106">
          <cell r="B6106">
            <v>105200441</v>
          </cell>
          <cell r="AD6106">
            <v>-9000</v>
          </cell>
          <cell r="BG6106">
            <v>0</v>
          </cell>
          <cell r="CG6106">
            <v>0</v>
          </cell>
        </row>
        <row r="6107">
          <cell r="B6107">
            <v>105200442</v>
          </cell>
          <cell r="AD6107">
            <v>-9000</v>
          </cell>
          <cell r="BG6107">
            <v>0</v>
          </cell>
          <cell r="CG6107">
            <v>0</v>
          </cell>
        </row>
        <row r="6108">
          <cell r="B6108">
            <v>105200443</v>
          </cell>
          <cell r="AD6108">
            <v>-10250</v>
          </cell>
          <cell r="BG6108">
            <v>0</v>
          </cell>
          <cell r="CG6108">
            <v>0</v>
          </cell>
        </row>
        <row r="6109">
          <cell r="B6109">
            <v>105200444</v>
          </cell>
          <cell r="AD6109">
            <v>-9250</v>
          </cell>
          <cell r="BG6109">
            <v>0</v>
          </cell>
          <cell r="CG6109">
            <v>0</v>
          </cell>
        </row>
        <row r="6110">
          <cell r="B6110">
            <v>105200445</v>
          </cell>
          <cell r="AD6110">
            <v>-9000</v>
          </cell>
          <cell r="BG6110">
            <v>0</v>
          </cell>
          <cell r="CG6110">
            <v>0</v>
          </cell>
        </row>
        <row r="6111">
          <cell r="B6111">
            <v>105200447</v>
          </cell>
          <cell r="AD6111">
            <v>-9000</v>
          </cell>
          <cell r="BG6111">
            <v>0</v>
          </cell>
          <cell r="CG6111">
            <v>0</v>
          </cell>
        </row>
        <row r="6112">
          <cell r="B6112">
            <v>105200448</v>
          </cell>
          <cell r="AD6112">
            <v>-9000</v>
          </cell>
          <cell r="BG6112">
            <v>0</v>
          </cell>
          <cell r="CG6112">
            <v>0</v>
          </cell>
        </row>
        <row r="6113">
          <cell r="B6113">
            <v>105200449</v>
          </cell>
          <cell r="AD6113">
            <v>-8000</v>
          </cell>
          <cell r="BG6113">
            <v>0</v>
          </cell>
          <cell r="CG6113">
            <v>0</v>
          </cell>
        </row>
        <row r="6114">
          <cell r="B6114">
            <v>105200450</v>
          </cell>
          <cell r="AD6114">
            <v>-9000</v>
          </cell>
          <cell r="BG6114">
            <v>0</v>
          </cell>
          <cell r="CG6114">
            <v>0</v>
          </cell>
        </row>
        <row r="6115">
          <cell r="B6115">
            <v>105200451</v>
          </cell>
          <cell r="AD6115">
            <v>-9000</v>
          </cell>
          <cell r="BG6115">
            <v>0</v>
          </cell>
          <cell r="CG6115">
            <v>0</v>
          </cell>
        </row>
        <row r="6116">
          <cell r="B6116">
            <v>105200452</v>
          </cell>
          <cell r="AD6116">
            <v>-9000</v>
          </cell>
          <cell r="BG6116">
            <v>-9000</v>
          </cell>
          <cell r="CG6116">
            <v>0</v>
          </cell>
        </row>
        <row r="6117">
          <cell r="B6117">
            <v>105200453</v>
          </cell>
          <cell r="AD6117">
            <v>-8000</v>
          </cell>
          <cell r="BG6117">
            <v>0</v>
          </cell>
          <cell r="CG6117">
            <v>0</v>
          </cell>
        </row>
        <row r="6118">
          <cell r="B6118">
            <v>105200454</v>
          </cell>
          <cell r="AD6118">
            <v>-9000</v>
          </cell>
          <cell r="BG6118">
            <v>0</v>
          </cell>
          <cell r="CG6118">
            <v>0</v>
          </cell>
        </row>
        <row r="6119">
          <cell r="B6119">
            <v>105200455</v>
          </cell>
          <cell r="AD6119">
            <v>-5760</v>
          </cell>
          <cell r="BG6119">
            <v>0</v>
          </cell>
          <cell r="CG6119">
            <v>0</v>
          </cell>
        </row>
        <row r="6120">
          <cell r="B6120">
            <v>105200456</v>
          </cell>
          <cell r="AD6120">
            <v>-9000</v>
          </cell>
          <cell r="BG6120">
            <v>0</v>
          </cell>
          <cell r="CG6120">
            <v>0</v>
          </cell>
        </row>
        <row r="6121">
          <cell r="B6121">
            <v>105200457</v>
          </cell>
          <cell r="AD6121">
            <v>-9000</v>
          </cell>
          <cell r="BG6121">
            <v>0</v>
          </cell>
          <cell r="CG6121">
            <v>0</v>
          </cell>
        </row>
        <row r="6122">
          <cell r="B6122">
            <v>105200458</v>
          </cell>
          <cell r="AD6122">
            <v>-9000</v>
          </cell>
          <cell r="BG6122">
            <v>0</v>
          </cell>
          <cell r="CG6122">
            <v>0</v>
          </cell>
        </row>
        <row r="6123">
          <cell r="B6123">
            <v>105200459</v>
          </cell>
          <cell r="AD6123">
            <v>-9000</v>
          </cell>
          <cell r="BG6123">
            <v>0</v>
          </cell>
          <cell r="CG6123">
            <v>0</v>
          </cell>
        </row>
        <row r="6124">
          <cell r="B6124">
            <v>105200460</v>
          </cell>
          <cell r="AD6124">
            <v>-7000</v>
          </cell>
          <cell r="BG6124">
            <v>0</v>
          </cell>
          <cell r="CG6124">
            <v>0</v>
          </cell>
        </row>
        <row r="6125">
          <cell r="B6125">
            <v>105200461</v>
          </cell>
          <cell r="AD6125">
            <v>-9000</v>
          </cell>
          <cell r="BG6125">
            <v>0</v>
          </cell>
          <cell r="CG6125">
            <v>0</v>
          </cell>
        </row>
        <row r="6126">
          <cell r="B6126">
            <v>105200462</v>
          </cell>
          <cell r="AD6126">
            <v>-7000</v>
          </cell>
          <cell r="BG6126">
            <v>-7000</v>
          </cell>
          <cell r="CG6126">
            <v>0</v>
          </cell>
        </row>
        <row r="6127">
          <cell r="B6127">
            <v>105200463</v>
          </cell>
          <cell r="AD6127">
            <v>-8000</v>
          </cell>
          <cell r="BG6127">
            <v>0</v>
          </cell>
          <cell r="CG6127">
            <v>0</v>
          </cell>
        </row>
        <row r="6128">
          <cell r="B6128">
            <v>105200464</v>
          </cell>
          <cell r="AD6128">
            <v>-9000</v>
          </cell>
          <cell r="BG6128">
            <v>0</v>
          </cell>
          <cell r="CG6128">
            <v>0</v>
          </cell>
        </row>
        <row r="6129">
          <cell r="B6129">
            <v>105200465</v>
          </cell>
          <cell r="AD6129">
            <v>-9000</v>
          </cell>
          <cell r="BG6129">
            <v>0</v>
          </cell>
          <cell r="CG6129">
            <v>0</v>
          </cell>
        </row>
        <row r="6130">
          <cell r="B6130">
            <v>105200466</v>
          </cell>
          <cell r="AD6130">
            <v>-9000</v>
          </cell>
          <cell r="BG6130">
            <v>0</v>
          </cell>
          <cell r="CG6130">
            <v>0</v>
          </cell>
        </row>
        <row r="6131">
          <cell r="B6131">
            <v>105200467</v>
          </cell>
          <cell r="AD6131">
            <v>-9000</v>
          </cell>
          <cell r="BG6131">
            <v>0</v>
          </cell>
          <cell r="CG6131">
            <v>0</v>
          </cell>
        </row>
        <row r="6132">
          <cell r="B6132">
            <v>105200468</v>
          </cell>
          <cell r="AD6132">
            <v>-8000</v>
          </cell>
          <cell r="BG6132">
            <v>0</v>
          </cell>
          <cell r="CG6132">
            <v>0</v>
          </cell>
        </row>
        <row r="6133">
          <cell r="B6133">
            <v>105200469</v>
          </cell>
          <cell r="AD6133">
            <v>-9000</v>
          </cell>
          <cell r="BG6133">
            <v>0</v>
          </cell>
          <cell r="CG6133">
            <v>0</v>
          </cell>
        </row>
        <row r="6134">
          <cell r="B6134">
            <v>105200470</v>
          </cell>
          <cell r="AD6134">
            <v>0</v>
          </cell>
          <cell r="BG6134">
            <v>0</v>
          </cell>
          <cell r="CG6134">
            <v>0</v>
          </cell>
        </row>
        <row r="6135">
          <cell r="B6135">
            <v>105200471</v>
          </cell>
          <cell r="AD6135">
            <v>-8000</v>
          </cell>
          <cell r="BG6135">
            <v>0</v>
          </cell>
          <cell r="CG6135">
            <v>0</v>
          </cell>
        </row>
        <row r="6136">
          <cell r="B6136">
            <v>105200472</v>
          </cell>
          <cell r="AD6136">
            <v>-9000</v>
          </cell>
          <cell r="BG6136">
            <v>0</v>
          </cell>
          <cell r="CG6136">
            <v>0</v>
          </cell>
        </row>
        <row r="6137">
          <cell r="B6137">
            <v>105200473</v>
          </cell>
          <cell r="AD6137">
            <v>-9000</v>
          </cell>
          <cell r="BG6137">
            <v>0</v>
          </cell>
          <cell r="CG6137">
            <v>0</v>
          </cell>
        </row>
        <row r="6138">
          <cell r="B6138">
            <v>105200474</v>
          </cell>
          <cell r="AD6138">
            <v>-8000</v>
          </cell>
          <cell r="BG6138">
            <v>0</v>
          </cell>
          <cell r="CG6138">
            <v>0</v>
          </cell>
        </row>
        <row r="6139">
          <cell r="B6139">
            <v>105200475</v>
          </cell>
          <cell r="AD6139">
            <v>-9000</v>
          </cell>
          <cell r="BG6139">
            <v>0</v>
          </cell>
          <cell r="CG6139">
            <v>0</v>
          </cell>
        </row>
        <row r="6140">
          <cell r="B6140">
            <v>105200476</v>
          </cell>
          <cell r="AD6140">
            <v>-8000</v>
          </cell>
          <cell r="BG6140">
            <v>0</v>
          </cell>
          <cell r="CG6140">
            <v>0</v>
          </cell>
        </row>
        <row r="6141">
          <cell r="B6141">
            <v>105200477</v>
          </cell>
          <cell r="AD6141">
            <v>-9000</v>
          </cell>
          <cell r="BG6141">
            <v>0</v>
          </cell>
          <cell r="CG6141">
            <v>0</v>
          </cell>
        </row>
        <row r="6142">
          <cell r="B6142">
            <v>105200478</v>
          </cell>
          <cell r="AD6142">
            <v>-9000</v>
          </cell>
          <cell r="BG6142">
            <v>-200750</v>
          </cell>
          <cell r="CG6142">
            <v>0</v>
          </cell>
        </row>
        <row r="6143">
          <cell r="B6143">
            <v>105200479</v>
          </cell>
          <cell r="AD6143">
            <v>-7550</v>
          </cell>
          <cell r="BG6143">
            <v>0</v>
          </cell>
          <cell r="CG6143">
            <v>0</v>
          </cell>
        </row>
        <row r="6144">
          <cell r="B6144">
            <v>105200481</v>
          </cell>
          <cell r="AD6144">
            <v>-9000</v>
          </cell>
          <cell r="BG6144">
            <v>0</v>
          </cell>
          <cell r="CG6144">
            <v>0</v>
          </cell>
        </row>
        <row r="6145">
          <cell r="B6145">
            <v>105200482</v>
          </cell>
          <cell r="AD6145">
            <v>-9000</v>
          </cell>
          <cell r="BG6145">
            <v>0</v>
          </cell>
          <cell r="CG6145">
            <v>0</v>
          </cell>
        </row>
        <row r="6146">
          <cell r="B6146">
            <v>105200483</v>
          </cell>
          <cell r="AD6146">
            <v>-8000</v>
          </cell>
          <cell r="BG6146">
            <v>0</v>
          </cell>
          <cell r="CG6146">
            <v>0</v>
          </cell>
        </row>
        <row r="6147">
          <cell r="B6147">
            <v>105200485</v>
          </cell>
          <cell r="AD6147">
            <v>0</v>
          </cell>
          <cell r="BG6147">
            <v>0</v>
          </cell>
          <cell r="CG6147">
            <v>0</v>
          </cell>
        </row>
        <row r="6148">
          <cell r="B6148">
            <v>105200486</v>
          </cell>
          <cell r="AD6148">
            <v>-8000</v>
          </cell>
          <cell r="BG6148">
            <v>0</v>
          </cell>
          <cell r="CG6148">
            <v>0</v>
          </cell>
        </row>
        <row r="6149">
          <cell r="B6149">
            <v>105200487</v>
          </cell>
          <cell r="AD6149">
            <v>-8000</v>
          </cell>
          <cell r="BG6149">
            <v>0</v>
          </cell>
          <cell r="CG6149">
            <v>0</v>
          </cell>
        </row>
        <row r="6150">
          <cell r="B6150">
            <v>105200488</v>
          </cell>
          <cell r="AD6150">
            <v>-9750</v>
          </cell>
          <cell r="BG6150">
            <v>0</v>
          </cell>
          <cell r="CG6150">
            <v>0</v>
          </cell>
        </row>
        <row r="6151">
          <cell r="B6151">
            <v>105200489</v>
          </cell>
          <cell r="AD6151">
            <v>-8000</v>
          </cell>
          <cell r="BG6151">
            <v>0</v>
          </cell>
          <cell r="CG6151">
            <v>0</v>
          </cell>
        </row>
        <row r="6152">
          <cell r="B6152">
            <v>105200490</v>
          </cell>
          <cell r="AD6152">
            <v>-8000</v>
          </cell>
          <cell r="BG6152">
            <v>0</v>
          </cell>
          <cell r="CG6152">
            <v>0</v>
          </cell>
        </row>
        <row r="6153">
          <cell r="B6153">
            <v>105200491</v>
          </cell>
          <cell r="AD6153">
            <v>-8000</v>
          </cell>
          <cell r="BG6153">
            <v>0</v>
          </cell>
          <cell r="CG6153">
            <v>3858000</v>
          </cell>
        </row>
        <row r="6154">
          <cell r="B6154">
            <v>105200492</v>
          </cell>
          <cell r="AD6154">
            <v>-8000</v>
          </cell>
          <cell r="BG6154">
            <v>0</v>
          </cell>
          <cell r="CG6154">
            <v>0</v>
          </cell>
        </row>
        <row r="6155">
          <cell r="B6155">
            <v>105200493</v>
          </cell>
          <cell r="AD6155">
            <v>-7000</v>
          </cell>
          <cell r="BG6155">
            <v>0</v>
          </cell>
          <cell r="CG6155">
            <v>0</v>
          </cell>
        </row>
        <row r="6156">
          <cell r="B6156">
            <v>105200494</v>
          </cell>
          <cell r="AD6156">
            <v>-9000</v>
          </cell>
          <cell r="BG6156">
            <v>0</v>
          </cell>
          <cell r="CG6156">
            <v>0</v>
          </cell>
        </row>
        <row r="6157">
          <cell r="B6157">
            <v>105200495</v>
          </cell>
          <cell r="AD6157">
            <v>0</v>
          </cell>
          <cell r="BG6157">
            <v>0</v>
          </cell>
          <cell r="CG6157">
            <v>0</v>
          </cell>
        </row>
        <row r="6158">
          <cell r="B6158">
            <v>105200496</v>
          </cell>
          <cell r="AD6158">
            <v>-8000</v>
          </cell>
          <cell r="BG6158">
            <v>0</v>
          </cell>
          <cell r="CG6158">
            <v>0</v>
          </cell>
        </row>
        <row r="6159">
          <cell r="B6159">
            <v>105200497</v>
          </cell>
          <cell r="AD6159">
            <v>-9000</v>
          </cell>
          <cell r="BG6159">
            <v>0</v>
          </cell>
          <cell r="CG6159">
            <v>0</v>
          </cell>
        </row>
        <row r="6160">
          <cell r="B6160">
            <v>105200498</v>
          </cell>
          <cell r="AD6160">
            <v>-8000</v>
          </cell>
          <cell r="BG6160">
            <v>0</v>
          </cell>
          <cell r="CG6160">
            <v>0</v>
          </cell>
        </row>
        <row r="6161">
          <cell r="B6161">
            <v>105200499</v>
          </cell>
          <cell r="AD6161">
            <v>-7500</v>
          </cell>
          <cell r="BG6161">
            <v>0</v>
          </cell>
          <cell r="CG6161">
            <v>0</v>
          </cell>
        </row>
        <row r="6162">
          <cell r="B6162">
            <v>105200500</v>
          </cell>
          <cell r="AD6162">
            <v>-7000</v>
          </cell>
          <cell r="BG6162">
            <v>0</v>
          </cell>
          <cell r="CG6162">
            <v>0</v>
          </cell>
        </row>
        <row r="6163">
          <cell r="B6163">
            <v>105200501</v>
          </cell>
          <cell r="AD6163">
            <v>-9000</v>
          </cell>
          <cell r="BG6163">
            <v>0</v>
          </cell>
          <cell r="CG6163">
            <v>0</v>
          </cell>
        </row>
        <row r="6164">
          <cell r="B6164">
            <v>105200502</v>
          </cell>
          <cell r="AD6164">
            <v>-9000</v>
          </cell>
          <cell r="BG6164">
            <v>0</v>
          </cell>
          <cell r="CG6164">
            <v>0</v>
          </cell>
        </row>
        <row r="6165">
          <cell r="B6165">
            <v>105200503</v>
          </cell>
          <cell r="AD6165">
            <v>-8000</v>
          </cell>
          <cell r="BG6165">
            <v>0</v>
          </cell>
          <cell r="CG6165">
            <v>0</v>
          </cell>
        </row>
        <row r="6166">
          <cell r="B6166">
            <v>105200504</v>
          </cell>
          <cell r="AD6166">
            <v>-9000</v>
          </cell>
          <cell r="BG6166">
            <v>0</v>
          </cell>
          <cell r="CG6166">
            <v>0</v>
          </cell>
        </row>
        <row r="6167">
          <cell r="B6167">
            <v>105200505</v>
          </cell>
          <cell r="AD6167">
            <v>0</v>
          </cell>
          <cell r="BG6167">
            <v>0</v>
          </cell>
          <cell r="CG6167">
            <v>0</v>
          </cell>
        </row>
        <row r="6168">
          <cell r="B6168">
            <v>105200506</v>
          </cell>
          <cell r="AD6168">
            <v>-9000</v>
          </cell>
          <cell r="BG6168">
            <v>0</v>
          </cell>
          <cell r="CG6168">
            <v>0</v>
          </cell>
        </row>
        <row r="6169">
          <cell r="B6169">
            <v>105200507</v>
          </cell>
          <cell r="AD6169">
            <v>-9000</v>
          </cell>
          <cell r="BG6169">
            <v>0</v>
          </cell>
          <cell r="CG6169">
            <v>0</v>
          </cell>
        </row>
        <row r="6170">
          <cell r="B6170">
            <v>105200508</v>
          </cell>
          <cell r="AD6170">
            <v>-8000</v>
          </cell>
          <cell r="BG6170">
            <v>0</v>
          </cell>
          <cell r="CG6170">
            <v>0</v>
          </cell>
        </row>
        <row r="6171">
          <cell r="B6171">
            <v>105200509</v>
          </cell>
          <cell r="AD6171">
            <v>-9000</v>
          </cell>
          <cell r="BG6171">
            <v>0</v>
          </cell>
          <cell r="CG6171">
            <v>0</v>
          </cell>
        </row>
        <row r="6172">
          <cell r="B6172">
            <v>105200510</v>
          </cell>
          <cell r="AD6172">
            <v>-9000</v>
          </cell>
          <cell r="BG6172">
            <v>0</v>
          </cell>
          <cell r="CG6172">
            <v>0</v>
          </cell>
        </row>
        <row r="6173">
          <cell r="B6173">
            <v>105200511</v>
          </cell>
          <cell r="AD6173">
            <v>-9000</v>
          </cell>
          <cell r="BG6173">
            <v>13430000</v>
          </cell>
          <cell r="CG6173">
            <v>0</v>
          </cell>
        </row>
        <row r="6174">
          <cell r="B6174">
            <v>105200512</v>
          </cell>
          <cell r="AD6174">
            <v>-7000</v>
          </cell>
          <cell r="BG6174">
            <v>0</v>
          </cell>
          <cell r="CG6174">
            <v>0</v>
          </cell>
        </row>
        <row r="6175">
          <cell r="B6175">
            <v>105200513</v>
          </cell>
          <cell r="AD6175">
            <v>-8000</v>
          </cell>
          <cell r="BG6175">
            <v>-800</v>
          </cell>
          <cell r="CG6175">
            <v>0</v>
          </cell>
        </row>
        <row r="6176">
          <cell r="B6176">
            <v>105200514</v>
          </cell>
          <cell r="AD6176">
            <v>-8000</v>
          </cell>
          <cell r="BG6176">
            <v>0</v>
          </cell>
          <cell r="CG6176">
            <v>0</v>
          </cell>
        </row>
        <row r="6177">
          <cell r="B6177">
            <v>105200515</v>
          </cell>
          <cell r="AD6177">
            <v>-9000</v>
          </cell>
          <cell r="BG6177">
            <v>0</v>
          </cell>
          <cell r="CG6177">
            <v>0</v>
          </cell>
        </row>
        <row r="6178">
          <cell r="B6178">
            <v>105200516</v>
          </cell>
          <cell r="AD6178">
            <v>-9000</v>
          </cell>
          <cell r="BG6178">
            <v>0</v>
          </cell>
          <cell r="CG6178">
            <v>0</v>
          </cell>
        </row>
        <row r="6179">
          <cell r="B6179">
            <v>105200517</v>
          </cell>
          <cell r="AD6179">
            <v>-10000</v>
          </cell>
          <cell r="BG6179">
            <v>0</v>
          </cell>
          <cell r="CG6179">
            <v>0</v>
          </cell>
        </row>
        <row r="6180">
          <cell r="B6180">
            <v>105200518</v>
          </cell>
          <cell r="AD6180">
            <v>-9000</v>
          </cell>
          <cell r="BG6180">
            <v>0</v>
          </cell>
          <cell r="CG6180">
            <v>0</v>
          </cell>
        </row>
        <row r="6181">
          <cell r="B6181">
            <v>105200519</v>
          </cell>
          <cell r="AD6181">
            <v>-9000</v>
          </cell>
          <cell r="BG6181">
            <v>0</v>
          </cell>
          <cell r="CG6181">
            <v>0</v>
          </cell>
        </row>
        <row r="6182">
          <cell r="B6182">
            <v>105200520</v>
          </cell>
          <cell r="AD6182">
            <v>0</v>
          </cell>
          <cell r="BG6182">
            <v>0</v>
          </cell>
          <cell r="CG6182">
            <v>0</v>
          </cell>
        </row>
        <row r="6183">
          <cell r="B6183">
            <v>105200521</v>
          </cell>
          <cell r="AD6183">
            <v>-8000</v>
          </cell>
          <cell r="BG6183">
            <v>0</v>
          </cell>
          <cell r="CG6183">
            <v>0</v>
          </cell>
        </row>
        <row r="6184">
          <cell r="B6184">
            <v>105200522</v>
          </cell>
          <cell r="AD6184">
            <v>11060000</v>
          </cell>
          <cell r="BG6184">
            <v>0</v>
          </cell>
          <cell r="CG6184">
            <v>0</v>
          </cell>
        </row>
        <row r="6185">
          <cell r="B6185">
            <v>105200523</v>
          </cell>
          <cell r="AD6185">
            <v>-8000</v>
          </cell>
          <cell r="BG6185">
            <v>0</v>
          </cell>
          <cell r="CG6185">
            <v>0</v>
          </cell>
        </row>
        <row r="6186">
          <cell r="B6186">
            <v>105200524</v>
          </cell>
          <cell r="AD6186">
            <v>-8000</v>
          </cell>
          <cell r="BG6186">
            <v>0</v>
          </cell>
          <cell r="CG6186">
            <v>0</v>
          </cell>
        </row>
        <row r="6187">
          <cell r="B6187">
            <v>105200525</v>
          </cell>
          <cell r="AD6187">
            <v>0</v>
          </cell>
          <cell r="BG6187">
            <v>0</v>
          </cell>
          <cell r="CG6187">
            <v>0</v>
          </cell>
        </row>
        <row r="6188">
          <cell r="B6188">
            <v>105200526</v>
          </cell>
          <cell r="AD6188">
            <v>0</v>
          </cell>
          <cell r="BG6188">
            <v>0</v>
          </cell>
          <cell r="CG6188">
            <v>0</v>
          </cell>
        </row>
        <row r="6189">
          <cell r="B6189">
            <v>105200527</v>
          </cell>
          <cell r="AD6189">
            <v>-1053200</v>
          </cell>
          <cell r="BG6189">
            <v>0</v>
          </cell>
          <cell r="CG6189">
            <v>0</v>
          </cell>
        </row>
        <row r="6190">
          <cell r="B6190">
            <v>105200528</v>
          </cell>
          <cell r="AD6190">
            <v>-1053200</v>
          </cell>
          <cell r="BG6190">
            <v>0</v>
          </cell>
          <cell r="CG6190">
            <v>0</v>
          </cell>
        </row>
        <row r="6191">
          <cell r="B6191">
            <v>105200529</v>
          </cell>
          <cell r="AD6191">
            <v>-870200</v>
          </cell>
          <cell r="BG6191">
            <v>0</v>
          </cell>
          <cell r="CG6191">
            <v>0</v>
          </cell>
        </row>
        <row r="6192">
          <cell r="B6192">
            <v>105210011</v>
          </cell>
          <cell r="AD6192">
            <v>0</v>
          </cell>
          <cell r="BG6192">
            <v>0</v>
          </cell>
          <cell r="CG6192">
            <v>0</v>
          </cell>
        </row>
        <row r="6193">
          <cell r="B6193">
            <v>105210012</v>
          </cell>
          <cell r="AD6193">
            <v>0</v>
          </cell>
          <cell r="BG6193">
            <v>0</v>
          </cell>
          <cell r="CG6193">
            <v>0</v>
          </cell>
        </row>
        <row r="6194">
          <cell r="B6194">
            <v>105210013</v>
          </cell>
          <cell r="AD6194">
            <v>0</v>
          </cell>
          <cell r="BG6194">
            <v>0</v>
          </cell>
          <cell r="CG6194">
            <v>0</v>
          </cell>
        </row>
        <row r="6195">
          <cell r="B6195">
            <v>105210014</v>
          </cell>
          <cell r="AD6195">
            <v>0</v>
          </cell>
          <cell r="BG6195">
            <v>0</v>
          </cell>
          <cell r="CG6195">
            <v>0</v>
          </cell>
        </row>
        <row r="6196">
          <cell r="B6196">
            <v>105210015</v>
          </cell>
          <cell r="AD6196">
            <v>0</v>
          </cell>
          <cell r="BG6196">
            <v>-875</v>
          </cell>
          <cell r="CG6196">
            <v>0</v>
          </cell>
        </row>
        <row r="6197">
          <cell r="B6197">
            <v>105210016</v>
          </cell>
          <cell r="AD6197">
            <v>0</v>
          </cell>
          <cell r="BG6197">
            <v>0</v>
          </cell>
          <cell r="CG6197">
            <v>0</v>
          </cell>
        </row>
        <row r="6198">
          <cell r="B6198">
            <v>105210017</v>
          </cell>
          <cell r="AD6198">
            <v>0</v>
          </cell>
          <cell r="BG6198">
            <v>0</v>
          </cell>
          <cell r="CG6198">
            <v>0</v>
          </cell>
        </row>
        <row r="6199">
          <cell r="B6199">
            <v>105210018</v>
          </cell>
          <cell r="AD6199">
            <v>0</v>
          </cell>
          <cell r="BG6199">
            <v>0</v>
          </cell>
          <cell r="CG6199">
            <v>0</v>
          </cell>
        </row>
        <row r="6200">
          <cell r="B6200">
            <v>105210019</v>
          </cell>
          <cell r="AD6200">
            <v>0</v>
          </cell>
          <cell r="BG6200">
            <v>0</v>
          </cell>
          <cell r="CG6200">
            <v>0</v>
          </cell>
        </row>
        <row r="6201">
          <cell r="B6201">
            <v>105210020</v>
          </cell>
          <cell r="AD6201">
            <v>0</v>
          </cell>
          <cell r="BG6201">
            <v>0</v>
          </cell>
          <cell r="CG6201">
            <v>0</v>
          </cell>
        </row>
        <row r="6202">
          <cell r="B6202">
            <v>105210021</v>
          </cell>
          <cell r="AD6202">
            <v>0</v>
          </cell>
          <cell r="BG6202">
            <v>0</v>
          </cell>
          <cell r="CG6202">
            <v>0</v>
          </cell>
        </row>
        <row r="6203">
          <cell r="B6203">
            <v>105210022</v>
          </cell>
          <cell r="AD6203">
            <v>0</v>
          </cell>
          <cell r="BG6203">
            <v>0</v>
          </cell>
          <cell r="CG6203">
            <v>0</v>
          </cell>
        </row>
        <row r="6204">
          <cell r="B6204">
            <v>105210023</v>
          </cell>
          <cell r="AD6204">
            <v>0</v>
          </cell>
          <cell r="BG6204">
            <v>0</v>
          </cell>
          <cell r="CG6204">
            <v>0</v>
          </cell>
        </row>
        <row r="6205">
          <cell r="B6205">
            <v>105210024</v>
          </cell>
          <cell r="AD6205">
            <v>0</v>
          </cell>
          <cell r="BG6205">
            <v>0</v>
          </cell>
          <cell r="CG6205">
            <v>0</v>
          </cell>
        </row>
        <row r="6206">
          <cell r="B6206">
            <v>105210025</v>
          </cell>
          <cell r="AD6206">
            <v>0</v>
          </cell>
          <cell r="BG6206">
            <v>0</v>
          </cell>
          <cell r="CG6206">
            <v>0</v>
          </cell>
        </row>
        <row r="6207">
          <cell r="B6207">
            <v>105210026</v>
          </cell>
          <cell r="AD6207">
            <v>0</v>
          </cell>
          <cell r="BG6207">
            <v>0</v>
          </cell>
          <cell r="CG6207">
            <v>0</v>
          </cell>
        </row>
        <row r="6208">
          <cell r="B6208">
            <v>105210027</v>
          </cell>
          <cell r="AD6208">
            <v>0</v>
          </cell>
          <cell r="BG6208">
            <v>0</v>
          </cell>
          <cell r="CG6208">
            <v>-1000</v>
          </cell>
        </row>
        <row r="6209">
          <cell r="B6209">
            <v>105210028</v>
          </cell>
          <cell r="AD6209">
            <v>0</v>
          </cell>
          <cell r="BG6209">
            <v>0</v>
          </cell>
          <cell r="CG6209">
            <v>0</v>
          </cell>
        </row>
        <row r="6210">
          <cell r="B6210">
            <v>105210029</v>
          </cell>
          <cell r="AD6210">
            <v>0</v>
          </cell>
          <cell r="BG6210">
            <v>0</v>
          </cell>
          <cell r="CG6210">
            <v>0</v>
          </cell>
        </row>
        <row r="6211">
          <cell r="B6211">
            <v>105210030</v>
          </cell>
          <cell r="AD6211">
            <v>0</v>
          </cell>
          <cell r="BG6211">
            <v>0</v>
          </cell>
          <cell r="CG6211">
            <v>0</v>
          </cell>
        </row>
        <row r="6212">
          <cell r="B6212">
            <v>105210031</v>
          </cell>
          <cell r="AD6212">
            <v>0</v>
          </cell>
          <cell r="BG6212">
            <v>0</v>
          </cell>
          <cell r="CG6212">
            <v>0</v>
          </cell>
        </row>
        <row r="6213">
          <cell r="B6213">
            <v>105210032</v>
          </cell>
          <cell r="AD6213">
            <v>0</v>
          </cell>
          <cell r="BG6213">
            <v>0</v>
          </cell>
          <cell r="CG6213">
            <v>0</v>
          </cell>
        </row>
        <row r="6214">
          <cell r="B6214">
            <v>105210033</v>
          </cell>
          <cell r="AD6214">
            <v>0</v>
          </cell>
          <cell r="BG6214">
            <v>0</v>
          </cell>
          <cell r="CG6214">
            <v>0</v>
          </cell>
        </row>
        <row r="6215">
          <cell r="B6215">
            <v>105210034</v>
          </cell>
          <cell r="AD6215">
            <v>0</v>
          </cell>
          <cell r="BG6215">
            <v>0</v>
          </cell>
          <cell r="CG6215">
            <v>0</v>
          </cell>
        </row>
        <row r="6216">
          <cell r="B6216">
            <v>105210035</v>
          </cell>
          <cell r="AD6216">
            <v>0</v>
          </cell>
          <cell r="BG6216">
            <v>0</v>
          </cell>
          <cell r="CG6216">
            <v>0</v>
          </cell>
        </row>
        <row r="6217">
          <cell r="B6217">
            <v>105210036</v>
          </cell>
          <cell r="AD6217">
            <v>0</v>
          </cell>
          <cell r="BG6217">
            <v>0</v>
          </cell>
          <cell r="CG6217">
            <v>0</v>
          </cell>
        </row>
        <row r="6218">
          <cell r="B6218">
            <v>105210037</v>
          </cell>
          <cell r="AD6218">
            <v>0</v>
          </cell>
          <cell r="BG6218">
            <v>0</v>
          </cell>
          <cell r="CG6218">
            <v>0</v>
          </cell>
        </row>
        <row r="6219">
          <cell r="B6219">
            <v>105210038</v>
          </cell>
          <cell r="AD6219">
            <v>0</v>
          </cell>
          <cell r="BG6219">
            <v>0</v>
          </cell>
          <cell r="CG6219">
            <v>0</v>
          </cell>
        </row>
        <row r="6220">
          <cell r="B6220">
            <v>105210039</v>
          </cell>
          <cell r="AD6220">
            <v>0</v>
          </cell>
          <cell r="BG6220">
            <v>0</v>
          </cell>
          <cell r="CG6220">
            <v>0</v>
          </cell>
        </row>
        <row r="6221">
          <cell r="B6221">
            <v>105210040</v>
          </cell>
          <cell r="AD6221">
            <v>0</v>
          </cell>
          <cell r="BG6221">
            <v>0</v>
          </cell>
          <cell r="CG6221">
            <v>0</v>
          </cell>
        </row>
        <row r="6222">
          <cell r="B6222">
            <v>105210041</v>
          </cell>
          <cell r="AD6222">
            <v>0</v>
          </cell>
          <cell r="BG6222">
            <v>-1000</v>
          </cell>
          <cell r="CG6222">
            <v>0</v>
          </cell>
        </row>
        <row r="6223">
          <cell r="B6223">
            <v>105210042</v>
          </cell>
          <cell r="AD6223">
            <v>0</v>
          </cell>
          <cell r="BG6223">
            <v>0</v>
          </cell>
          <cell r="CG6223">
            <v>0</v>
          </cell>
        </row>
        <row r="6224">
          <cell r="B6224">
            <v>105210043</v>
          </cell>
          <cell r="AD6224">
            <v>0</v>
          </cell>
          <cell r="BG6224">
            <v>0</v>
          </cell>
          <cell r="CG6224">
            <v>0</v>
          </cell>
        </row>
        <row r="6225">
          <cell r="B6225">
            <v>105210044</v>
          </cell>
          <cell r="AD6225">
            <v>0</v>
          </cell>
          <cell r="BG6225">
            <v>0</v>
          </cell>
          <cell r="CG6225">
            <v>0</v>
          </cell>
        </row>
        <row r="6226">
          <cell r="B6226">
            <v>105210045</v>
          </cell>
          <cell r="AD6226">
            <v>0</v>
          </cell>
          <cell r="BG6226">
            <v>0</v>
          </cell>
          <cell r="CG6226">
            <v>0</v>
          </cell>
        </row>
        <row r="6227">
          <cell r="B6227">
            <v>105210046</v>
          </cell>
          <cell r="AD6227">
            <v>0</v>
          </cell>
          <cell r="BG6227">
            <v>0</v>
          </cell>
          <cell r="CG6227">
            <v>0</v>
          </cell>
        </row>
        <row r="6228">
          <cell r="B6228">
            <v>105210047</v>
          </cell>
          <cell r="AD6228">
            <v>0</v>
          </cell>
          <cell r="BG6228">
            <v>0</v>
          </cell>
          <cell r="CG6228">
            <v>0</v>
          </cell>
        </row>
        <row r="6229">
          <cell r="B6229">
            <v>105210048</v>
          </cell>
          <cell r="AD6229">
            <v>0</v>
          </cell>
          <cell r="BG6229">
            <v>0</v>
          </cell>
          <cell r="CG6229">
            <v>0</v>
          </cell>
        </row>
        <row r="6230">
          <cell r="B6230">
            <v>105210050</v>
          </cell>
          <cell r="AD6230">
            <v>0</v>
          </cell>
          <cell r="BG6230">
            <v>0</v>
          </cell>
          <cell r="CG6230">
            <v>0</v>
          </cell>
        </row>
        <row r="6231">
          <cell r="B6231">
            <v>105210051</v>
          </cell>
          <cell r="AD6231">
            <v>0</v>
          </cell>
          <cell r="BG6231">
            <v>0</v>
          </cell>
          <cell r="CG6231">
            <v>0</v>
          </cell>
        </row>
        <row r="6232">
          <cell r="B6232">
            <v>105210052</v>
          </cell>
          <cell r="AD6232">
            <v>600</v>
          </cell>
          <cell r="BG6232">
            <v>0</v>
          </cell>
          <cell r="CG6232">
            <v>0</v>
          </cell>
        </row>
        <row r="6233">
          <cell r="B6233">
            <v>105210053</v>
          </cell>
          <cell r="AD6233">
            <v>0</v>
          </cell>
          <cell r="BG6233">
            <v>0</v>
          </cell>
          <cell r="CG6233">
            <v>0</v>
          </cell>
        </row>
        <row r="6234">
          <cell r="B6234">
            <v>105210054</v>
          </cell>
          <cell r="AD6234">
            <v>0</v>
          </cell>
          <cell r="BG6234">
            <v>0</v>
          </cell>
          <cell r="CG6234">
            <v>0</v>
          </cell>
        </row>
        <row r="6235">
          <cell r="B6235">
            <v>105210055</v>
          </cell>
          <cell r="AD6235">
            <v>-9000</v>
          </cell>
          <cell r="BG6235">
            <v>0</v>
          </cell>
          <cell r="CG6235">
            <v>0</v>
          </cell>
        </row>
        <row r="6236">
          <cell r="B6236">
            <v>105210056</v>
          </cell>
          <cell r="AD6236">
            <v>-9000</v>
          </cell>
          <cell r="BG6236">
            <v>0</v>
          </cell>
          <cell r="CG6236">
            <v>0</v>
          </cell>
        </row>
        <row r="6237">
          <cell r="B6237">
            <v>105210057</v>
          </cell>
          <cell r="AD6237">
            <v>-10000</v>
          </cell>
          <cell r="BG6237">
            <v>0</v>
          </cell>
          <cell r="CG6237">
            <v>0</v>
          </cell>
        </row>
        <row r="6238">
          <cell r="B6238">
            <v>105210058</v>
          </cell>
          <cell r="AD6238">
            <v>-7200</v>
          </cell>
          <cell r="BG6238">
            <v>0</v>
          </cell>
          <cell r="CG6238">
            <v>0</v>
          </cell>
        </row>
        <row r="6239">
          <cell r="B6239">
            <v>105210059</v>
          </cell>
          <cell r="AD6239">
            <v>-9000</v>
          </cell>
          <cell r="BG6239">
            <v>0</v>
          </cell>
          <cell r="CG6239">
            <v>0</v>
          </cell>
        </row>
        <row r="6240">
          <cell r="B6240">
            <v>105210060</v>
          </cell>
          <cell r="AD6240">
            <v>-9000</v>
          </cell>
          <cell r="BG6240">
            <v>0</v>
          </cell>
          <cell r="CG6240">
            <v>0</v>
          </cell>
        </row>
        <row r="6241">
          <cell r="B6241">
            <v>105210061</v>
          </cell>
          <cell r="AD6241">
            <v>-9000</v>
          </cell>
          <cell r="BG6241">
            <v>-18000</v>
          </cell>
          <cell r="CG6241">
            <v>0</v>
          </cell>
        </row>
        <row r="6242">
          <cell r="B6242">
            <v>105210062</v>
          </cell>
          <cell r="AD6242">
            <v>-9000</v>
          </cell>
          <cell r="BG6242">
            <v>0</v>
          </cell>
          <cell r="CG6242">
            <v>0</v>
          </cell>
        </row>
        <row r="6243">
          <cell r="B6243">
            <v>105210063</v>
          </cell>
          <cell r="AD6243">
            <v>-6250</v>
          </cell>
          <cell r="BG6243">
            <v>0</v>
          </cell>
          <cell r="CG6243">
            <v>0</v>
          </cell>
        </row>
        <row r="6244">
          <cell r="B6244">
            <v>105210064</v>
          </cell>
          <cell r="AD6244">
            <v>0</v>
          </cell>
          <cell r="BG6244">
            <v>0</v>
          </cell>
          <cell r="CG6244">
            <v>0</v>
          </cell>
        </row>
        <row r="6245">
          <cell r="B6245">
            <v>105210065</v>
          </cell>
          <cell r="AD6245">
            <v>-9000</v>
          </cell>
          <cell r="BG6245">
            <v>0</v>
          </cell>
          <cell r="CG6245">
            <v>0</v>
          </cell>
        </row>
        <row r="6246">
          <cell r="B6246">
            <v>105210066</v>
          </cell>
          <cell r="AD6246">
            <v>-9000</v>
          </cell>
          <cell r="BG6246">
            <v>0</v>
          </cell>
          <cell r="CG6246">
            <v>0</v>
          </cell>
        </row>
        <row r="6247">
          <cell r="B6247">
            <v>105210067</v>
          </cell>
          <cell r="AD6247">
            <v>-9000</v>
          </cell>
          <cell r="BG6247">
            <v>0</v>
          </cell>
          <cell r="CG6247">
            <v>0</v>
          </cell>
        </row>
        <row r="6248">
          <cell r="B6248">
            <v>105210068</v>
          </cell>
          <cell r="AD6248">
            <v>-9000</v>
          </cell>
          <cell r="BG6248">
            <v>0</v>
          </cell>
          <cell r="CG6248">
            <v>0</v>
          </cell>
        </row>
        <row r="6249">
          <cell r="B6249">
            <v>105210069</v>
          </cell>
          <cell r="AD6249">
            <v>-9000</v>
          </cell>
          <cell r="BG6249">
            <v>0</v>
          </cell>
          <cell r="CG6249">
            <v>0</v>
          </cell>
        </row>
        <row r="6250">
          <cell r="B6250">
            <v>105210070</v>
          </cell>
          <cell r="AD6250">
            <v>-9000</v>
          </cell>
          <cell r="BG6250">
            <v>0</v>
          </cell>
          <cell r="CG6250">
            <v>0</v>
          </cell>
        </row>
        <row r="6251">
          <cell r="B6251">
            <v>105210073</v>
          </cell>
          <cell r="AD6251">
            <v>-165850</v>
          </cell>
          <cell r="BG6251">
            <v>0</v>
          </cell>
          <cell r="CG6251">
            <v>0</v>
          </cell>
        </row>
        <row r="6252">
          <cell r="B6252">
            <v>105210074</v>
          </cell>
          <cell r="AD6252">
            <v>-9000</v>
          </cell>
          <cell r="BG6252">
            <v>0</v>
          </cell>
          <cell r="CG6252">
            <v>0</v>
          </cell>
        </row>
        <row r="6253">
          <cell r="B6253">
            <v>105210075</v>
          </cell>
          <cell r="AD6253">
            <v>-9000</v>
          </cell>
          <cell r="BG6253">
            <v>0</v>
          </cell>
          <cell r="CG6253">
            <v>0</v>
          </cell>
        </row>
        <row r="6254">
          <cell r="B6254">
            <v>105210076</v>
          </cell>
          <cell r="AD6254">
            <v>-9000</v>
          </cell>
          <cell r="BG6254">
            <v>0</v>
          </cell>
          <cell r="CG6254">
            <v>0</v>
          </cell>
        </row>
        <row r="6255">
          <cell r="B6255">
            <v>105210077</v>
          </cell>
          <cell r="AD6255">
            <v>-7500</v>
          </cell>
          <cell r="BG6255">
            <v>-1580000</v>
          </cell>
          <cell r="CG6255">
            <v>0</v>
          </cell>
        </row>
        <row r="6256">
          <cell r="B6256">
            <v>105210078</v>
          </cell>
          <cell r="AD6256">
            <v>-9000</v>
          </cell>
          <cell r="BG6256">
            <v>0</v>
          </cell>
          <cell r="CG6256">
            <v>0</v>
          </cell>
        </row>
        <row r="6257">
          <cell r="B6257">
            <v>105210079</v>
          </cell>
          <cell r="AD6257">
            <v>-9000</v>
          </cell>
          <cell r="BG6257">
            <v>10541000</v>
          </cell>
          <cell r="CG6257">
            <v>0</v>
          </cell>
        </row>
        <row r="6258">
          <cell r="B6258">
            <v>105210080</v>
          </cell>
          <cell r="AD6258">
            <v>-9000</v>
          </cell>
          <cell r="BG6258">
            <v>0</v>
          </cell>
          <cell r="CG6258">
            <v>0</v>
          </cell>
        </row>
        <row r="6259">
          <cell r="B6259">
            <v>105210081</v>
          </cell>
          <cell r="AD6259">
            <v>-9000</v>
          </cell>
          <cell r="BG6259">
            <v>-1580000</v>
          </cell>
          <cell r="CG6259">
            <v>0</v>
          </cell>
        </row>
        <row r="6260">
          <cell r="B6260">
            <v>105210082</v>
          </cell>
          <cell r="AD6260">
            <v>-9000</v>
          </cell>
          <cell r="BG6260">
            <v>0</v>
          </cell>
          <cell r="CG6260">
            <v>0</v>
          </cell>
        </row>
        <row r="6261">
          <cell r="B6261">
            <v>105210083</v>
          </cell>
          <cell r="AD6261">
            <v>-9000</v>
          </cell>
          <cell r="BG6261">
            <v>12631000</v>
          </cell>
          <cell r="CG6261">
            <v>0</v>
          </cell>
        </row>
        <row r="6262">
          <cell r="B6262">
            <v>105210084</v>
          </cell>
          <cell r="AD6262">
            <v>-9000</v>
          </cell>
          <cell r="BG6262">
            <v>0</v>
          </cell>
          <cell r="CG6262">
            <v>0</v>
          </cell>
        </row>
        <row r="6263">
          <cell r="B6263">
            <v>105210085</v>
          </cell>
          <cell r="AD6263">
            <v>0</v>
          </cell>
          <cell r="BG6263">
            <v>0</v>
          </cell>
          <cell r="CG6263">
            <v>0</v>
          </cell>
        </row>
        <row r="6264">
          <cell r="B6264">
            <v>105210086</v>
          </cell>
          <cell r="AD6264">
            <v>-9000</v>
          </cell>
          <cell r="BG6264">
            <v>0</v>
          </cell>
          <cell r="CG6264">
            <v>0</v>
          </cell>
        </row>
        <row r="6265">
          <cell r="B6265">
            <v>105210087</v>
          </cell>
          <cell r="AD6265">
            <v>-10000</v>
          </cell>
          <cell r="BG6265">
            <v>0</v>
          </cell>
          <cell r="CG6265">
            <v>0</v>
          </cell>
        </row>
        <row r="6266">
          <cell r="B6266">
            <v>105210088</v>
          </cell>
          <cell r="AD6266">
            <v>-9000</v>
          </cell>
          <cell r="BG6266">
            <v>0</v>
          </cell>
          <cell r="CG6266">
            <v>0</v>
          </cell>
        </row>
        <row r="6267">
          <cell r="B6267">
            <v>105210089</v>
          </cell>
          <cell r="AD6267">
            <v>-10000</v>
          </cell>
          <cell r="BG6267">
            <v>0</v>
          </cell>
          <cell r="CG6267">
            <v>0</v>
          </cell>
        </row>
        <row r="6268">
          <cell r="B6268">
            <v>105210090</v>
          </cell>
          <cell r="AD6268">
            <v>-10000</v>
          </cell>
          <cell r="BG6268">
            <v>0</v>
          </cell>
          <cell r="CG6268">
            <v>0</v>
          </cell>
        </row>
        <row r="6269">
          <cell r="B6269">
            <v>105210091</v>
          </cell>
          <cell r="AD6269">
            <v>-10000</v>
          </cell>
          <cell r="BG6269">
            <v>0</v>
          </cell>
          <cell r="CG6269">
            <v>0</v>
          </cell>
        </row>
        <row r="6270">
          <cell r="B6270">
            <v>105210092</v>
          </cell>
          <cell r="AD6270">
            <v>-9000</v>
          </cell>
          <cell r="BG6270">
            <v>0</v>
          </cell>
          <cell r="CG6270">
            <v>0</v>
          </cell>
        </row>
        <row r="6271">
          <cell r="B6271">
            <v>105210093</v>
          </cell>
          <cell r="AD6271">
            <v>0</v>
          </cell>
          <cell r="BG6271">
            <v>6872000</v>
          </cell>
          <cell r="CG6271">
            <v>0</v>
          </cell>
        </row>
        <row r="6272">
          <cell r="B6272">
            <v>105210094</v>
          </cell>
          <cell r="AD6272">
            <v>-9000</v>
          </cell>
          <cell r="BG6272">
            <v>0</v>
          </cell>
          <cell r="CG6272">
            <v>0</v>
          </cell>
        </row>
        <row r="6273">
          <cell r="B6273">
            <v>105210095</v>
          </cell>
          <cell r="AD6273">
            <v>-9000</v>
          </cell>
          <cell r="BG6273">
            <v>0</v>
          </cell>
          <cell r="CG6273">
            <v>0</v>
          </cell>
        </row>
        <row r="6274">
          <cell r="B6274">
            <v>105210096</v>
          </cell>
          <cell r="AD6274">
            <v>-9000</v>
          </cell>
          <cell r="BG6274">
            <v>0</v>
          </cell>
          <cell r="CG6274">
            <v>0</v>
          </cell>
        </row>
        <row r="6275">
          <cell r="B6275">
            <v>105210097</v>
          </cell>
          <cell r="AD6275">
            <v>-9000</v>
          </cell>
          <cell r="BG6275">
            <v>-1580000</v>
          </cell>
          <cell r="CG6275">
            <v>0</v>
          </cell>
        </row>
        <row r="6276">
          <cell r="B6276">
            <v>105210098</v>
          </cell>
          <cell r="AD6276">
            <v>-146400</v>
          </cell>
          <cell r="BG6276">
            <v>0</v>
          </cell>
          <cell r="CG6276">
            <v>0</v>
          </cell>
        </row>
        <row r="6277">
          <cell r="B6277">
            <v>105210099</v>
          </cell>
          <cell r="AD6277">
            <v>0</v>
          </cell>
          <cell r="BG6277">
            <v>0</v>
          </cell>
          <cell r="CG6277">
            <v>0</v>
          </cell>
        </row>
        <row r="6278">
          <cell r="B6278">
            <v>105210100</v>
          </cell>
          <cell r="AD6278">
            <v>-9000</v>
          </cell>
          <cell r="BG6278">
            <v>0</v>
          </cell>
          <cell r="CG6278">
            <v>0</v>
          </cell>
        </row>
        <row r="6279">
          <cell r="B6279">
            <v>105210101</v>
          </cell>
          <cell r="AD6279">
            <v>-9000</v>
          </cell>
          <cell r="BG6279">
            <v>0</v>
          </cell>
          <cell r="CG6279">
            <v>0</v>
          </cell>
        </row>
        <row r="6280">
          <cell r="B6280">
            <v>105210102</v>
          </cell>
          <cell r="AD6280">
            <v>-9000</v>
          </cell>
          <cell r="BG6280">
            <v>-1580000</v>
          </cell>
          <cell r="CG6280">
            <v>0</v>
          </cell>
        </row>
        <row r="6281">
          <cell r="B6281">
            <v>105210103</v>
          </cell>
          <cell r="AD6281">
            <v>-9000</v>
          </cell>
          <cell r="BG6281">
            <v>-1580000</v>
          </cell>
          <cell r="CG6281">
            <v>0</v>
          </cell>
        </row>
        <row r="6282">
          <cell r="B6282">
            <v>105210104</v>
          </cell>
          <cell r="AD6282">
            <v>-9000</v>
          </cell>
          <cell r="BG6282">
            <v>0</v>
          </cell>
          <cell r="CG6282">
            <v>0</v>
          </cell>
        </row>
        <row r="6283">
          <cell r="B6283">
            <v>105210105</v>
          </cell>
          <cell r="AD6283">
            <v>-9000</v>
          </cell>
          <cell r="BG6283">
            <v>0</v>
          </cell>
          <cell r="CG6283">
            <v>0</v>
          </cell>
        </row>
        <row r="6284">
          <cell r="B6284">
            <v>105210107</v>
          </cell>
          <cell r="AD6284">
            <v>-9000</v>
          </cell>
          <cell r="BG6284">
            <v>0</v>
          </cell>
          <cell r="CG6284">
            <v>0</v>
          </cell>
        </row>
        <row r="6285">
          <cell r="B6285">
            <v>105210108</v>
          </cell>
          <cell r="AD6285">
            <v>0</v>
          </cell>
          <cell r="BG6285">
            <v>0</v>
          </cell>
          <cell r="CG6285">
            <v>0</v>
          </cell>
        </row>
        <row r="6286">
          <cell r="B6286">
            <v>105210109</v>
          </cell>
          <cell r="AD6286">
            <v>-9000</v>
          </cell>
          <cell r="BG6286">
            <v>0</v>
          </cell>
          <cell r="CG6286">
            <v>0</v>
          </cell>
        </row>
        <row r="6287">
          <cell r="B6287">
            <v>105210110</v>
          </cell>
          <cell r="AD6287">
            <v>0</v>
          </cell>
          <cell r="BG6287">
            <v>0</v>
          </cell>
          <cell r="CG6287">
            <v>0</v>
          </cell>
        </row>
        <row r="6288">
          <cell r="B6288">
            <v>105210111</v>
          </cell>
          <cell r="AD6288">
            <v>-10000</v>
          </cell>
          <cell r="BG6288">
            <v>0</v>
          </cell>
          <cell r="CG6288">
            <v>0</v>
          </cell>
        </row>
        <row r="6289">
          <cell r="B6289">
            <v>105210112</v>
          </cell>
          <cell r="AD6289">
            <v>-9040</v>
          </cell>
          <cell r="BG6289">
            <v>-1580000</v>
          </cell>
          <cell r="CG6289">
            <v>0</v>
          </cell>
        </row>
        <row r="6290">
          <cell r="B6290">
            <v>105210113</v>
          </cell>
          <cell r="AD6290">
            <v>-9000</v>
          </cell>
          <cell r="BG6290">
            <v>-1580000</v>
          </cell>
          <cell r="CG6290">
            <v>0</v>
          </cell>
        </row>
        <row r="6291">
          <cell r="B6291">
            <v>105210114</v>
          </cell>
          <cell r="AD6291">
            <v>-9000</v>
          </cell>
          <cell r="BG6291">
            <v>0</v>
          </cell>
          <cell r="CG6291">
            <v>0</v>
          </cell>
        </row>
        <row r="6292">
          <cell r="B6292">
            <v>105210115</v>
          </cell>
          <cell r="AD6292">
            <v>-9000</v>
          </cell>
          <cell r="BG6292">
            <v>-1580000</v>
          </cell>
          <cell r="CG6292">
            <v>0</v>
          </cell>
        </row>
        <row r="6293">
          <cell r="B6293">
            <v>105210116</v>
          </cell>
          <cell r="AD6293">
            <v>-9000</v>
          </cell>
          <cell r="BG6293">
            <v>0</v>
          </cell>
          <cell r="CG6293">
            <v>0</v>
          </cell>
        </row>
        <row r="6294">
          <cell r="B6294">
            <v>105210117</v>
          </cell>
          <cell r="AD6294">
            <v>-9000</v>
          </cell>
          <cell r="BG6294">
            <v>0</v>
          </cell>
          <cell r="CG6294">
            <v>0</v>
          </cell>
        </row>
        <row r="6295">
          <cell r="B6295">
            <v>105210118</v>
          </cell>
          <cell r="AD6295">
            <v>-10000</v>
          </cell>
          <cell r="BG6295">
            <v>-1580000</v>
          </cell>
          <cell r="CG6295">
            <v>0</v>
          </cell>
        </row>
        <row r="6296">
          <cell r="B6296">
            <v>105210119</v>
          </cell>
          <cell r="AD6296">
            <v>0</v>
          </cell>
          <cell r="BG6296">
            <v>0</v>
          </cell>
          <cell r="CG6296">
            <v>0</v>
          </cell>
        </row>
        <row r="6297">
          <cell r="B6297">
            <v>105210120</v>
          </cell>
          <cell r="AD6297">
            <v>0</v>
          </cell>
          <cell r="BG6297">
            <v>0</v>
          </cell>
          <cell r="CG6297">
            <v>0</v>
          </cell>
        </row>
        <row r="6298">
          <cell r="B6298">
            <v>105210121</v>
          </cell>
          <cell r="AD6298">
            <v>0</v>
          </cell>
          <cell r="BG6298">
            <v>0</v>
          </cell>
          <cell r="CG6298">
            <v>0</v>
          </cell>
        </row>
        <row r="6299">
          <cell r="B6299">
            <v>105210122</v>
          </cell>
          <cell r="AD6299">
            <v>0</v>
          </cell>
          <cell r="BG6299">
            <v>0</v>
          </cell>
          <cell r="CG6299">
            <v>0</v>
          </cell>
        </row>
        <row r="6300">
          <cell r="B6300">
            <v>105210123</v>
          </cell>
          <cell r="AD6300">
            <v>0</v>
          </cell>
          <cell r="BG6300">
            <v>0</v>
          </cell>
          <cell r="CG6300">
            <v>0</v>
          </cell>
        </row>
        <row r="6301">
          <cell r="B6301">
            <v>105210124</v>
          </cell>
          <cell r="AD6301">
            <v>-1337000</v>
          </cell>
          <cell r="BG6301">
            <v>0</v>
          </cell>
          <cell r="CG6301">
            <v>0</v>
          </cell>
        </row>
        <row r="6302">
          <cell r="B6302">
            <v>105210125</v>
          </cell>
          <cell r="AD6302">
            <v>0</v>
          </cell>
          <cell r="BG6302">
            <v>0</v>
          </cell>
          <cell r="CG6302">
            <v>0</v>
          </cell>
        </row>
        <row r="6303">
          <cell r="B6303">
            <v>105210126</v>
          </cell>
          <cell r="AD6303">
            <v>0</v>
          </cell>
          <cell r="BG6303">
            <v>0</v>
          </cell>
          <cell r="CG6303">
            <v>0</v>
          </cell>
        </row>
        <row r="6304">
          <cell r="B6304">
            <v>105210127</v>
          </cell>
          <cell r="AD6304">
            <v>0</v>
          </cell>
          <cell r="BG6304">
            <v>0</v>
          </cell>
          <cell r="CG6304">
            <v>0</v>
          </cell>
        </row>
        <row r="6305">
          <cell r="B6305">
            <v>105210128</v>
          </cell>
          <cell r="AD6305">
            <v>0</v>
          </cell>
          <cell r="BG6305">
            <v>0</v>
          </cell>
          <cell r="CG6305">
            <v>0</v>
          </cell>
        </row>
        <row r="6306">
          <cell r="B6306">
            <v>105210129</v>
          </cell>
          <cell r="AD6306">
            <v>0</v>
          </cell>
          <cell r="BG6306">
            <v>0</v>
          </cell>
          <cell r="CG6306">
            <v>0</v>
          </cell>
        </row>
        <row r="6307">
          <cell r="B6307">
            <v>105210130</v>
          </cell>
          <cell r="AD6307">
            <v>0</v>
          </cell>
          <cell r="BG6307">
            <v>0</v>
          </cell>
          <cell r="CG6307">
            <v>0</v>
          </cell>
        </row>
        <row r="6308">
          <cell r="B6308">
            <v>105210131</v>
          </cell>
          <cell r="AD6308">
            <v>0</v>
          </cell>
          <cell r="BG6308">
            <v>0</v>
          </cell>
          <cell r="CG6308">
            <v>0</v>
          </cell>
        </row>
        <row r="6309">
          <cell r="B6309">
            <v>105210132</v>
          </cell>
          <cell r="AD6309">
            <v>0</v>
          </cell>
          <cell r="BG6309">
            <v>0</v>
          </cell>
          <cell r="CG6309">
            <v>0</v>
          </cell>
        </row>
        <row r="6310">
          <cell r="B6310">
            <v>105210133</v>
          </cell>
          <cell r="AD6310">
            <v>0</v>
          </cell>
          <cell r="BG6310">
            <v>0</v>
          </cell>
          <cell r="CG6310">
            <v>0</v>
          </cell>
        </row>
        <row r="6311">
          <cell r="B6311">
            <v>105210134</v>
          </cell>
          <cell r="AD6311">
            <v>0</v>
          </cell>
          <cell r="BG6311">
            <v>0</v>
          </cell>
          <cell r="CG6311">
            <v>0</v>
          </cell>
        </row>
        <row r="6312">
          <cell r="B6312">
            <v>105210135</v>
          </cell>
          <cell r="AD6312">
            <v>0</v>
          </cell>
          <cell r="BG6312">
            <v>-2849000</v>
          </cell>
          <cell r="CG6312">
            <v>0</v>
          </cell>
        </row>
        <row r="6313">
          <cell r="B6313">
            <v>105210136</v>
          </cell>
          <cell r="AD6313">
            <v>0</v>
          </cell>
          <cell r="BG6313">
            <v>0</v>
          </cell>
          <cell r="CG6313">
            <v>0</v>
          </cell>
        </row>
        <row r="6314">
          <cell r="B6314">
            <v>105210137</v>
          </cell>
          <cell r="AD6314">
            <v>0</v>
          </cell>
          <cell r="BG6314">
            <v>0</v>
          </cell>
          <cell r="CG6314">
            <v>0</v>
          </cell>
        </row>
        <row r="6315">
          <cell r="B6315">
            <v>105210138</v>
          </cell>
          <cell r="AD6315">
            <v>0</v>
          </cell>
          <cell r="BG6315">
            <v>-375</v>
          </cell>
          <cell r="CG6315">
            <v>0</v>
          </cell>
        </row>
        <row r="6316">
          <cell r="B6316">
            <v>105210139</v>
          </cell>
          <cell r="AD6316">
            <v>0</v>
          </cell>
          <cell r="BG6316">
            <v>0</v>
          </cell>
          <cell r="CG6316">
            <v>0</v>
          </cell>
        </row>
        <row r="6317">
          <cell r="B6317">
            <v>105210140</v>
          </cell>
          <cell r="AD6317">
            <v>-1207800</v>
          </cell>
          <cell r="BG6317">
            <v>0</v>
          </cell>
          <cell r="CG6317">
            <v>0</v>
          </cell>
        </row>
        <row r="6318">
          <cell r="B6318">
            <v>105210141</v>
          </cell>
          <cell r="AD6318">
            <v>0</v>
          </cell>
          <cell r="BG6318">
            <v>0</v>
          </cell>
          <cell r="CG6318">
            <v>0</v>
          </cell>
        </row>
        <row r="6319">
          <cell r="B6319">
            <v>105210142</v>
          </cell>
          <cell r="AD6319">
            <v>0</v>
          </cell>
          <cell r="BG6319">
            <v>0</v>
          </cell>
          <cell r="CG6319">
            <v>0</v>
          </cell>
        </row>
        <row r="6320">
          <cell r="B6320">
            <v>105210143</v>
          </cell>
          <cell r="AD6320">
            <v>-168480</v>
          </cell>
          <cell r="BG6320">
            <v>0</v>
          </cell>
          <cell r="CG6320">
            <v>0</v>
          </cell>
        </row>
        <row r="6321">
          <cell r="B6321">
            <v>105210144</v>
          </cell>
          <cell r="AD6321">
            <v>0</v>
          </cell>
          <cell r="BG6321">
            <v>0</v>
          </cell>
          <cell r="CG6321">
            <v>0</v>
          </cell>
        </row>
        <row r="6322">
          <cell r="B6322">
            <v>105210145</v>
          </cell>
          <cell r="AD6322">
            <v>0</v>
          </cell>
          <cell r="BG6322">
            <v>2379750</v>
          </cell>
          <cell r="CG6322">
            <v>0</v>
          </cell>
        </row>
        <row r="6323">
          <cell r="B6323">
            <v>105210147</v>
          </cell>
          <cell r="AD6323">
            <v>0</v>
          </cell>
          <cell r="BG6323">
            <v>0</v>
          </cell>
          <cell r="CG6323">
            <v>0</v>
          </cell>
        </row>
        <row r="6324">
          <cell r="B6324">
            <v>105210148</v>
          </cell>
          <cell r="AD6324">
            <v>0</v>
          </cell>
          <cell r="BG6324">
            <v>0</v>
          </cell>
          <cell r="CG6324">
            <v>0</v>
          </cell>
        </row>
        <row r="6325">
          <cell r="B6325">
            <v>105210149</v>
          </cell>
          <cell r="AD6325">
            <v>0</v>
          </cell>
          <cell r="BG6325">
            <v>0</v>
          </cell>
          <cell r="CG6325">
            <v>0</v>
          </cell>
        </row>
        <row r="6326">
          <cell r="B6326">
            <v>105210150</v>
          </cell>
          <cell r="AD6326">
            <v>0</v>
          </cell>
          <cell r="BG6326">
            <v>0</v>
          </cell>
          <cell r="CG6326">
            <v>0</v>
          </cell>
        </row>
        <row r="6327">
          <cell r="B6327">
            <v>105210151</v>
          </cell>
          <cell r="AD6327">
            <v>0</v>
          </cell>
          <cell r="BG6327">
            <v>-625</v>
          </cell>
          <cell r="CG6327">
            <v>0</v>
          </cell>
        </row>
        <row r="6328">
          <cell r="B6328">
            <v>105210152</v>
          </cell>
          <cell r="AD6328">
            <v>-780</v>
          </cell>
          <cell r="BG6328">
            <v>0</v>
          </cell>
          <cell r="CG6328">
            <v>0</v>
          </cell>
        </row>
        <row r="6329">
          <cell r="B6329">
            <v>105210153</v>
          </cell>
          <cell r="AD6329">
            <v>5862000</v>
          </cell>
          <cell r="BG6329">
            <v>0</v>
          </cell>
          <cell r="CG6329">
            <v>0</v>
          </cell>
        </row>
        <row r="6330">
          <cell r="B6330">
            <v>105210154</v>
          </cell>
          <cell r="AD6330">
            <v>0</v>
          </cell>
          <cell r="BG6330">
            <v>0</v>
          </cell>
          <cell r="CG6330">
            <v>0</v>
          </cell>
        </row>
        <row r="6331">
          <cell r="B6331">
            <v>105210155</v>
          </cell>
          <cell r="AD6331">
            <v>0</v>
          </cell>
          <cell r="BG6331">
            <v>0</v>
          </cell>
          <cell r="CG6331">
            <v>0</v>
          </cell>
        </row>
        <row r="6332">
          <cell r="B6332">
            <v>105210156</v>
          </cell>
          <cell r="AD6332">
            <v>0</v>
          </cell>
          <cell r="BG6332">
            <v>0</v>
          </cell>
          <cell r="CG6332">
            <v>0</v>
          </cell>
        </row>
        <row r="6333">
          <cell r="B6333">
            <v>105210157</v>
          </cell>
          <cell r="AD6333">
            <v>0</v>
          </cell>
          <cell r="BG6333">
            <v>0</v>
          </cell>
          <cell r="CG6333">
            <v>0</v>
          </cell>
        </row>
        <row r="6334">
          <cell r="B6334">
            <v>105210158</v>
          </cell>
          <cell r="AD6334">
            <v>0</v>
          </cell>
          <cell r="BG6334">
            <v>0</v>
          </cell>
          <cell r="CG6334">
            <v>0</v>
          </cell>
        </row>
        <row r="6335">
          <cell r="B6335">
            <v>105210159</v>
          </cell>
          <cell r="AD6335">
            <v>0</v>
          </cell>
          <cell r="BG6335">
            <v>0</v>
          </cell>
          <cell r="CG6335">
            <v>0</v>
          </cell>
        </row>
        <row r="6336">
          <cell r="B6336">
            <v>105210160</v>
          </cell>
          <cell r="AD6336">
            <v>0</v>
          </cell>
          <cell r="BG6336">
            <v>0</v>
          </cell>
          <cell r="CG6336">
            <v>0</v>
          </cell>
        </row>
        <row r="6337">
          <cell r="B6337">
            <v>105210161</v>
          </cell>
          <cell r="AD6337">
            <v>0</v>
          </cell>
          <cell r="BG6337">
            <v>0</v>
          </cell>
          <cell r="CG6337">
            <v>0</v>
          </cell>
        </row>
        <row r="6338">
          <cell r="B6338">
            <v>105210162</v>
          </cell>
          <cell r="AD6338">
            <v>0</v>
          </cell>
          <cell r="BG6338">
            <v>0</v>
          </cell>
          <cell r="CG6338">
            <v>0</v>
          </cell>
        </row>
        <row r="6339">
          <cell r="B6339">
            <v>105210163</v>
          </cell>
          <cell r="AD6339">
            <v>0</v>
          </cell>
          <cell r="BG6339">
            <v>0</v>
          </cell>
          <cell r="CG6339">
            <v>0</v>
          </cell>
        </row>
        <row r="6340">
          <cell r="B6340">
            <v>105210164</v>
          </cell>
          <cell r="AD6340">
            <v>-1416200</v>
          </cell>
          <cell r="BG6340">
            <v>0</v>
          </cell>
          <cell r="CG6340">
            <v>0</v>
          </cell>
        </row>
        <row r="6341">
          <cell r="B6341">
            <v>105210165</v>
          </cell>
          <cell r="AD6341">
            <v>0</v>
          </cell>
          <cell r="BG6341">
            <v>0</v>
          </cell>
          <cell r="CG6341">
            <v>0</v>
          </cell>
        </row>
        <row r="6342">
          <cell r="B6342">
            <v>105210166</v>
          </cell>
          <cell r="AD6342">
            <v>0</v>
          </cell>
          <cell r="BG6342">
            <v>0</v>
          </cell>
          <cell r="CG6342">
            <v>0</v>
          </cell>
        </row>
        <row r="6343">
          <cell r="B6343">
            <v>105210167</v>
          </cell>
          <cell r="AD6343">
            <v>0</v>
          </cell>
          <cell r="BG6343">
            <v>0</v>
          </cell>
          <cell r="CG6343">
            <v>0</v>
          </cell>
        </row>
        <row r="6344">
          <cell r="B6344">
            <v>105210168</v>
          </cell>
          <cell r="AD6344">
            <v>0</v>
          </cell>
          <cell r="BG6344">
            <v>0</v>
          </cell>
          <cell r="CG6344">
            <v>0</v>
          </cell>
        </row>
        <row r="6345">
          <cell r="B6345">
            <v>105210169</v>
          </cell>
          <cell r="AD6345">
            <v>0</v>
          </cell>
          <cell r="BG6345">
            <v>0</v>
          </cell>
          <cell r="CG6345">
            <v>0</v>
          </cell>
        </row>
        <row r="6346">
          <cell r="B6346">
            <v>105210170</v>
          </cell>
          <cell r="AD6346">
            <v>0</v>
          </cell>
          <cell r="BG6346">
            <v>0</v>
          </cell>
          <cell r="CG6346">
            <v>0</v>
          </cell>
        </row>
        <row r="6347">
          <cell r="B6347">
            <v>105210171</v>
          </cell>
          <cell r="AD6347">
            <v>0</v>
          </cell>
          <cell r="BG6347">
            <v>0</v>
          </cell>
          <cell r="CG6347">
            <v>0</v>
          </cell>
        </row>
        <row r="6348">
          <cell r="B6348">
            <v>105210172</v>
          </cell>
          <cell r="AD6348">
            <v>0</v>
          </cell>
          <cell r="BG6348">
            <v>-500</v>
          </cell>
          <cell r="CG6348">
            <v>0</v>
          </cell>
        </row>
        <row r="6349">
          <cell r="B6349">
            <v>105210173</v>
          </cell>
          <cell r="AD6349">
            <v>0</v>
          </cell>
          <cell r="BG6349">
            <v>0</v>
          </cell>
          <cell r="CG6349">
            <v>0</v>
          </cell>
        </row>
        <row r="6350">
          <cell r="B6350">
            <v>105210174</v>
          </cell>
          <cell r="AD6350">
            <v>0</v>
          </cell>
          <cell r="BG6350">
            <v>0</v>
          </cell>
          <cell r="CG6350">
            <v>0</v>
          </cell>
        </row>
        <row r="6351">
          <cell r="B6351">
            <v>105210175</v>
          </cell>
          <cell r="AD6351">
            <v>0</v>
          </cell>
          <cell r="BG6351">
            <v>0</v>
          </cell>
          <cell r="CG6351">
            <v>0</v>
          </cell>
        </row>
        <row r="6352">
          <cell r="B6352">
            <v>105210176</v>
          </cell>
          <cell r="AD6352">
            <v>0</v>
          </cell>
          <cell r="BG6352">
            <v>0</v>
          </cell>
          <cell r="CG6352">
            <v>0</v>
          </cell>
        </row>
        <row r="6353">
          <cell r="B6353">
            <v>105210177</v>
          </cell>
          <cell r="AD6353">
            <v>0</v>
          </cell>
          <cell r="BG6353">
            <v>0</v>
          </cell>
          <cell r="CG6353">
            <v>0</v>
          </cell>
        </row>
        <row r="6354">
          <cell r="B6354">
            <v>105210178</v>
          </cell>
          <cell r="AD6354">
            <v>-9000</v>
          </cell>
          <cell r="BG6354">
            <v>0</v>
          </cell>
          <cell r="CG6354">
            <v>0</v>
          </cell>
        </row>
        <row r="6355">
          <cell r="B6355">
            <v>105210179</v>
          </cell>
          <cell r="AD6355">
            <v>0</v>
          </cell>
          <cell r="BG6355">
            <v>7110000</v>
          </cell>
          <cell r="CG6355">
            <v>0</v>
          </cell>
        </row>
        <row r="6356">
          <cell r="B6356">
            <v>105210180</v>
          </cell>
          <cell r="AD6356">
            <v>-9000</v>
          </cell>
          <cell r="BG6356">
            <v>0</v>
          </cell>
          <cell r="CG6356">
            <v>0</v>
          </cell>
        </row>
        <row r="6357">
          <cell r="B6357">
            <v>105210181</v>
          </cell>
          <cell r="AD6357">
            <v>0</v>
          </cell>
          <cell r="BG6357">
            <v>0</v>
          </cell>
          <cell r="CG6357">
            <v>0</v>
          </cell>
        </row>
        <row r="6358">
          <cell r="B6358">
            <v>105210182</v>
          </cell>
          <cell r="AD6358">
            <v>-9000</v>
          </cell>
          <cell r="BG6358">
            <v>0</v>
          </cell>
          <cell r="CG6358">
            <v>0</v>
          </cell>
        </row>
        <row r="6359">
          <cell r="B6359">
            <v>105210183</v>
          </cell>
          <cell r="AD6359">
            <v>-9000</v>
          </cell>
          <cell r="BG6359">
            <v>0</v>
          </cell>
          <cell r="CG6359">
            <v>0</v>
          </cell>
        </row>
        <row r="6360">
          <cell r="B6360">
            <v>105210184</v>
          </cell>
          <cell r="AD6360">
            <v>-7250</v>
          </cell>
          <cell r="BG6360">
            <v>5917750</v>
          </cell>
          <cell r="CG6360">
            <v>0</v>
          </cell>
        </row>
        <row r="6361">
          <cell r="B6361">
            <v>105210185</v>
          </cell>
          <cell r="AD6361">
            <v>-8576</v>
          </cell>
          <cell r="BG6361">
            <v>0</v>
          </cell>
          <cell r="CG6361">
            <v>0</v>
          </cell>
        </row>
        <row r="6362">
          <cell r="B6362">
            <v>105210186</v>
          </cell>
          <cell r="AD6362">
            <v>-1030540</v>
          </cell>
          <cell r="BG6362">
            <v>0</v>
          </cell>
          <cell r="CG6362">
            <v>0</v>
          </cell>
        </row>
        <row r="6363">
          <cell r="B6363">
            <v>105210187</v>
          </cell>
          <cell r="AD6363">
            <v>0</v>
          </cell>
          <cell r="BG6363">
            <v>0</v>
          </cell>
          <cell r="CG6363">
            <v>0</v>
          </cell>
        </row>
        <row r="6364">
          <cell r="B6364">
            <v>105210188</v>
          </cell>
          <cell r="AD6364">
            <v>-9000</v>
          </cell>
          <cell r="BG6364">
            <v>0</v>
          </cell>
          <cell r="CG6364">
            <v>0</v>
          </cell>
        </row>
        <row r="6365">
          <cell r="B6365">
            <v>105210189</v>
          </cell>
          <cell r="AD6365">
            <v>-9000</v>
          </cell>
          <cell r="BG6365">
            <v>0</v>
          </cell>
          <cell r="CG6365">
            <v>0</v>
          </cell>
        </row>
        <row r="6366">
          <cell r="B6366">
            <v>105210190</v>
          </cell>
          <cell r="AD6366">
            <v>-9000</v>
          </cell>
          <cell r="BG6366">
            <v>0</v>
          </cell>
          <cell r="CG6366">
            <v>0</v>
          </cell>
        </row>
        <row r="6367">
          <cell r="B6367">
            <v>105210191</v>
          </cell>
          <cell r="AD6367">
            <v>-9000</v>
          </cell>
          <cell r="BG6367">
            <v>0</v>
          </cell>
          <cell r="CG6367">
            <v>0</v>
          </cell>
        </row>
        <row r="6368">
          <cell r="B6368">
            <v>105210192</v>
          </cell>
          <cell r="AD6368">
            <v>-9000</v>
          </cell>
          <cell r="BG6368">
            <v>0</v>
          </cell>
          <cell r="CG6368">
            <v>0</v>
          </cell>
        </row>
        <row r="6369">
          <cell r="B6369">
            <v>105210193</v>
          </cell>
          <cell r="AD6369">
            <v>0</v>
          </cell>
          <cell r="BG6369">
            <v>0</v>
          </cell>
          <cell r="CG6369">
            <v>0</v>
          </cell>
        </row>
        <row r="6370">
          <cell r="B6370">
            <v>105210194</v>
          </cell>
          <cell r="AD6370">
            <v>-9000</v>
          </cell>
          <cell r="BG6370">
            <v>0</v>
          </cell>
          <cell r="CG6370">
            <v>0</v>
          </cell>
        </row>
        <row r="6371">
          <cell r="B6371">
            <v>105210195</v>
          </cell>
          <cell r="AD6371">
            <v>-6250</v>
          </cell>
          <cell r="BG6371">
            <v>0</v>
          </cell>
          <cell r="CG6371">
            <v>0</v>
          </cell>
        </row>
        <row r="6372">
          <cell r="B6372">
            <v>105210196</v>
          </cell>
          <cell r="AD6372">
            <v>-8750</v>
          </cell>
          <cell r="BG6372">
            <v>0</v>
          </cell>
          <cell r="CG6372">
            <v>0</v>
          </cell>
        </row>
        <row r="6373">
          <cell r="B6373">
            <v>105210197</v>
          </cell>
          <cell r="AD6373">
            <v>-9000</v>
          </cell>
          <cell r="BG6373">
            <v>0</v>
          </cell>
          <cell r="CG6373">
            <v>0</v>
          </cell>
        </row>
        <row r="6374">
          <cell r="B6374">
            <v>105210198</v>
          </cell>
          <cell r="AD6374">
            <v>0</v>
          </cell>
          <cell r="BG6374">
            <v>0</v>
          </cell>
          <cell r="CG6374">
            <v>0</v>
          </cell>
        </row>
        <row r="6375">
          <cell r="B6375">
            <v>105210199</v>
          </cell>
          <cell r="AD6375">
            <v>-9000</v>
          </cell>
          <cell r="BG6375">
            <v>0</v>
          </cell>
          <cell r="CG6375">
            <v>0</v>
          </cell>
        </row>
        <row r="6376">
          <cell r="B6376">
            <v>105210200</v>
          </cell>
          <cell r="AD6376">
            <v>-9000</v>
          </cell>
          <cell r="BG6376">
            <v>0</v>
          </cell>
          <cell r="CG6376">
            <v>0</v>
          </cell>
        </row>
        <row r="6377">
          <cell r="B6377">
            <v>105210201</v>
          </cell>
          <cell r="AD6377">
            <v>0</v>
          </cell>
          <cell r="BG6377">
            <v>0</v>
          </cell>
          <cell r="CG6377">
            <v>0</v>
          </cell>
        </row>
        <row r="6378">
          <cell r="B6378">
            <v>105210202</v>
          </cell>
          <cell r="AD6378">
            <v>0</v>
          </cell>
          <cell r="BG6378">
            <v>1000000</v>
          </cell>
          <cell r="CG6378">
            <v>5530000</v>
          </cell>
        </row>
        <row r="6379">
          <cell r="B6379">
            <v>105210203</v>
          </cell>
          <cell r="AD6379">
            <v>-155400</v>
          </cell>
          <cell r="BG6379">
            <v>-155400</v>
          </cell>
          <cell r="CG6379">
            <v>0</v>
          </cell>
        </row>
        <row r="6380">
          <cell r="B6380">
            <v>105210204</v>
          </cell>
          <cell r="AD6380">
            <v>-9000</v>
          </cell>
          <cell r="BG6380">
            <v>0</v>
          </cell>
          <cell r="CG6380">
            <v>0</v>
          </cell>
        </row>
        <row r="6381">
          <cell r="B6381">
            <v>105210205</v>
          </cell>
          <cell r="AD6381">
            <v>-9000</v>
          </cell>
          <cell r="BG6381">
            <v>0</v>
          </cell>
          <cell r="CG6381">
            <v>0</v>
          </cell>
        </row>
        <row r="6382">
          <cell r="B6382">
            <v>105210206</v>
          </cell>
          <cell r="AD6382">
            <v>0</v>
          </cell>
          <cell r="BG6382">
            <v>0</v>
          </cell>
          <cell r="CG6382">
            <v>0</v>
          </cell>
        </row>
        <row r="6383">
          <cell r="B6383">
            <v>105210207</v>
          </cell>
          <cell r="AD6383">
            <v>0</v>
          </cell>
          <cell r="BG6383">
            <v>0</v>
          </cell>
          <cell r="CG6383">
            <v>0</v>
          </cell>
        </row>
        <row r="6384">
          <cell r="B6384">
            <v>105210208</v>
          </cell>
          <cell r="AD6384">
            <v>0</v>
          </cell>
          <cell r="BG6384">
            <v>0</v>
          </cell>
          <cell r="CG6384">
            <v>0</v>
          </cell>
        </row>
        <row r="6385">
          <cell r="B6385">
            <v>105210209</v>
          </cell>
          <cell r="AD6385">
            <v>-9000</v>
          </cell>
          <cell r="BG6385">
            <v>0</v>
          </cell>
          <cell r="CG6385">
            <v>0</v>
          </cell>
        </row>
        <row r="6386">
          <cell r="B6386">
            <v>105210211</v>
          </cell>
          <cell r="AD6386">
            <v>-7200</v>
          </cell>
          <cell r="BG6386">
            <v>0</v>
          </cell>
          <cell r="CG6386">
            <v>0</v>
          </cell>
        </row>
        <row r="6387">
          <cell r="B6387">
            <v>105210212</v>
          </cell>
          <cell r="AD6387">
            <v>-2000</v>
          </cell>
          <cell r="BG6387">
            <v>0</v>
          </cell>
          <cell r="CG6387">
            <v>0</v>
          </cell>
        </row>
        <row r="6388">
          <cell r="B6388">
            <v>105210213</v>
          </cell>
          <cell r="AD6388">
            <v>0</v>
          </cell>
          <cell r="BG6388">
            <v>0</v>
          </cell>
          <cell r="CG6388">
            <v>0</v>
          </cell>
        </row>
        <row r="6389">
          <cell r="B6389">
            <v>105210214</v>
          </cell>
          <cell r="AD6389">
            <v>-9000</v>
          </cell>
          <cell r="BG6389">
            <v>0</v>
          </cell>
          <cell r="CG6389">
            <v>0</v>
          </cell>
        </row>
        <row r="6390">
          <cell r="B6390">
            <v>105210215</v>
          </cell>
          <cell r="AD6390">
            <v>0</v>
          </cell>
          <cell r="BG6390">
            <v>-1580000</v>
          </cell>
          <cell r="CG6390">
            <v>0</v>
          </cell>
        </row>
        <row r="6391">
          <cell r="B6391">
            <v>105210216</v>
          </cell>
          <cell r="AD6391">
            <v>0</v>
          </cell>
          <cell r="BG6391">
            <v>0</v>
          </cell>
          <cell r="CG6391">
            <v>0</v>
          </cell>
        </row>
        <row r="6392">
          <cell r="B6392">
            <v>105210217</v>
          </cell>
          <cell r="AD6392">
            <v>-9000</v>
          </cell>
          <cell r="BG6392">
            <v>0</v>
          </cell>
          <cell r="CG6392">
            <v>0</v>
          </cell>
        </row>
        <row r="6393">
          <cell r="B6393">
            <v>105210218</v>
          </cell>
          <cell r="AD6393">
            <v>-9000</v>
          </cell>
          <cell r="BG6393">
            <v>0</v>
          </cell>
          <cell r="CG6393">
            <v>0</v>
          </cell>
        </row>
        <row r="6394">
          <cell r="B6394">
            <v>105210219</v>
          </cell>
          <cell r="AD6394">
            <v>-9000</v>
          </cell>
          <cell r="BG6394">
            <v>0</v>
          </cell>
          <cell r="CG6394">
            <v>0</v>
          </cell>
        </row>
        <row r="6395">
          <cell r="B6395">
            <v>105210220</v>
          </cell>
          <cell r="AD6395">
            <v>-73200</v>
          </cell>
          <cell r="BG6395">
            <v>0</v>
          </cell>
          <cell r="CG6395">
            <v>0</v>
          </cell>
        </row>
        <row r="6396">
          <cell r="B6396">
            <v>105210221</v>
          </cell>
          <cell r="AD6396">
            <v>-6500</v>
          </cell>
          <cell r="BG6396">
            <v>-6500</v>
          </cell>
          <cell r="CG6396">
            <v>0</v>
          </cell>
        </row>
        <row r="6397">
          <cell r="B6397">
            <v>105210222</v>
          </cell>
          <cell r="AD6397">
            <v>-7200</v>
          </cell>
          <cell r="BG6397">
            <v>0</v>
          </cell>
          <cell r="CG6397">
            <v>0</v>
          </cell>
        </row>
        <row r="6398">
          <cell r="B6398">
            <v>105210223</v>
          </cell>
          <cell r="AD6398">
            <v>0</v>
          </cell>
          <cell r="BG6398">
            <v>0</v>
          </cell>
          <cell r="CG6398">
            <v>0</v>
          </cell>
        </row>
        <row r="6399">
          <cell r="B6399">
            <v>105210224</v>
          </cell>
          <cell r="AD6399">
            <v>-15415</v>
          </cell>
          <cell r="BG6399">
            <v>-5415</v>
          </cell>
          <cell r="CG6399">
            <v>0</v>
          </cell>
        </row>
        <row r="6400">
          <cell r="B6400">
            <v>105210225</v>
          </cell>
          <cell r="AD6400">
            <v>-30650</v>
          </cell>
          <cell r="BG6400">
            <v>0</v>
          </cell>
          <cell r="CG6400">
            <v>0</v>
          </cell>
        </row>
        <row r="6401">
          <cell r="B6401">
            <v>105210226</v>
          </cell>
          <cell r="AD6401">
            <v>-8750</v>
          </cell>
          <cell r="BG6401">
            <v>0</v>
          </cell>
          <cell r="CG6401">
            <v>0</v>
          </cell>
        </row>
        <row r="6402">
          <cell r="B6402">
            <v>105210227</v>
          </cell>
          <cell r="AD6402">
            <v>0</v>
          </cell>
          <cell r="BG6402">
            <v>0</v>
          </cell>
          <cell r="CG6402">
            <v>0</v>
          </cell>
        </row>
        <row r="6403">
          <cell r="B6403">
            <v>105210228</v>
          </cell>
          <cell r="AD6403">
            <v>0</v>
          </cell>
          <cell r="BG6403">
            <v>0</v>
          </cell>
          <cell r="CG6403">
            <v>0</v>
          </cell>
        </row>
        <row r="6404">
          <cell r="B6404">
            <v>105210229</v>
          </cell>
          <cell r="AD6404">
            <v>14144800</v>
          </cell>
          <cell r="BG6404">
            <v>0</v>
          </cell>
          <cell r="CG6404">
            <v>0</v>
          </cell>
        </row>
        <row r="6405">
          <cell r="B6405">
            <v>105210230</v>
          </cell>
          <cell r="AD6405">
            <v>-9000</v>
          </cell>
          <cell r="BG6405">
            <v>0</v>
          </cell>
          <cell r="CG6405">
            <v>0</v>
          </cell>
        </row>
        <row r="6406">
          <cell r="B6406">
            <v>105210231</v>
          </cell>
          <cell r="AD6406">
            <v>-81950</v>
          </cell>
          <cell r="BG6406">
            <v>-81950</v>
          </cell>
          <cell r="CG6406">
            <v>0</v>
          </cell>
        </row>
        <row r="6407">
          <cell r="B6407">
            <v>105210232</v>
          </cell>
          <cell r="AD6407">
            <v>-8750</v>
          </cell>
          <cell r="BG6407">
            <v>0</v>
          </cell>
          <cell r="CG6407">
            <v>0</v>
          </cell>
        </row>
        <row r="6408">
          <cell r="B6408">
            <v>105210233</v>
          </cell>
          <cell r="AD6408">
            <v>-83200</v>
          </cell>
          <cell r="BG6408">
            <v>-83200</v>
          </cell>
          <cell r="CG6408">
            <v>0</v>
          </cell>
        </row>
        <row r="6409">
          <cell r="B6409">
            <v>105210234</v>
          </cell>
          <cell r="AD6409">
            <v>-73200</v>
          </cell>
          <cell r="BG6409">
            <v>0</v>
          </cell>
          <cell r="CG6409">
            <v>0</v>
          </cell>
        </row>
        <row r="6410">
          <cell r="B6410">
            <v>105210235</v>
          </cell>
          <cell r="AD6410">
            <v>-9000</v>
          </cell>
          <cell r="BG6410">
            <v>0</v>
          </cell>
          <cell r="CG6410">
            <v>0</v>
          </cell>
        </row>
        <row r="6411">
          <cell r="B6411">
            <v>105210236</v>
          </cell>
          <cell r="AD6411">
            <v>0</v>
          </cell>
          <cell r="BG6411">
            <v>0</v>
          </cell>
          <cell r="CG6411">
            <v>0</v>
          </cell>
        </row>
        <row r="6412">
          <cell r="B6412">
            <v>105210237</v>
          </cell>
          <cell r="AD6412">
            <v>-9000</v>
          </cell>
          <cell r="BG6412">
            <v>0</v>
          </cell>
          <cell r="CG6412">
            <v>0</v>
          </cell>
        </row>
        <row r="6413">
          <cell r="B6413">
            <v>105210238</v>
          </cell>
          <cell r="AD6413">
            <v>-7200</v>
          </cell>
          <cell r="BG6413">
            <v>0</v>
          </cell>
          <cell r="CG6413">
            <v>0</v>
          </cell>
        </row>
        <row r="6414">
          <cell r="B6414">
            <v>105210239</v>
          </cell>
          <cell r="AD6414">
            <v>-709000</v>
          </cell>
          <cell r="BG6414">
            <v>0</v>
          </cell>
          <cell r="CG6414">
            <v>0</v>
          </cell>
        </row>
        <row r="6415">
          <cell r="B6415">
            <v>105210240</v>
          </cell>
          <cell r="AD6415">
            <v>0</v>
          </cell>
          <cell r="BG6415">
            <v>0</v>
          </cell>
          <cell r="CG6415">
            <v>0</v>
          </cell>
        </row>
        <row r="6416">
          <cell r="B6416">
            <v>105210241</v>
          </cell>
          <cell r="AD6416">
            <v>-8750</v>
          </cell>
          <cell r="BG6416">
            <v>0</v>
          </cell>
          <cell r="CG6416">
            <v>0</v>
          </cell>
        </row>
        <row r="6417">
          <cell r="B6417">
            <v>105210242</v>
          </cell>
          <cell r="AD6417">
            <v>-9000</v>
          </cell>
          <cell r="BG6417">
            <v>0</v>
          </cell>
          <cell r="CG6417">
            <v>0</v>
          </cell>
        </row>
        <row r="6418">
          <cell r="B6418">
            <v>105210243</v>
          </cell>
          <cell r="AD6418">
            <v>-9200</v>
          </cell>
          <cell r="BG6418">
            <v>-184200</v>
          </cell>
          <cell r="CG6418">
            <v>0</v>
          </cell>
        </row>
        <row r="6419">
          <cell r="B6419">
            <v>105210244</v>
          </cell>
          <cell r="AD6419">
            <v>-91950</v>
          </cell>
          <cell r="BG6419">
            <v>-1</v>
          </cell>
          <cell r="CG6419">
            <v>0</v>
          </cell>
        </row>
        <row r="6420">
          <cell r="B6420">
            <v>105210245</v>
          </cell>
          <cell r="AD6420">
            <v>-9000</v>
          </cell>
          <cell r="BG6420">
            <v>-9000</v>
          </cell>
          <cell r="CG6420">
            <v>0</v>
          </cell>
        </row>
        <row r="6421">
          <cell r="B6421">
            <v>105210246</v>
          </cell>
          <cell r="AD6421">
            <v>-8750</v>
          </cell>
          <cell r="BG6421">
            <v>3454062</v>
          </cell>
          <cell r="CG6421">
            <v>0</v>
          </cell>
        </row>
        <row r="6422">
          <cell r="B6422">
            <v>105210247</v>
          </cell>
          <cell r="AD6422">
            <v>-9000</v>
          </cell>
          <cell r="BG6422">
            <v>0</v>
          </cell>
          <cell r="CG6422">
            <v>0</v>
          </cell>
        </row>
        <row r="6423">
          <cell r="B6423">
            <v>105210248</v>
          </cell>
          <cell r="AD6423">
            <v>0</v>
          </cell>
          <cell r="BG6423">
            <v>0</v>
          </cell>
          <cell r="CG6423">
            <v>0</v>
          </cell>
        </row>
        <row r="6424">
          <cell r="B6424">
            <v>105210249</v>
          </cell>
          <cell r="AD6424">
            <v>-9000</v>
          </cell>
          <cell r="BG6424">
            <v>0</v>
          </cell>
          <cell r="CG6424">
            <v>0</v>
          </cell>
        </row>
        <row r="6425">
          <cell r="B6425">
            <v>105210250</v>
          </cell>
          <cell r="AD6425">
            <v>-9000</v>
          </cell>
          <cell r="BG6425">
            <v>0</v>
          </cell>
          <cell r="CG6425">
            <v>0</v>
          </cell>
        </row>
        <row r="6426">
          <cell r="B6426">
            <v>105210251</v>
          </cell>
          <cell r="AD6426">
            <v>0</v>
          </cell>
          <cell r="BG6426">
            <v>0</v>
          </cell>
          <cell r="CG6426">
            <v>0</v>
          </cell>
        </row>
        <row r="6427">
          <cell r="B6427">
            <v>105210252</v>
          </cell>
          <cell r="AD6427">
            <v>-9000</v>
          </cell>
          <cell r="BG6427">
            <v>0</v>
          </cell>
          <cell r="CG6427">
            <v>3950000</v>
          </cell>
        </row>
        <row r="6428">
          <cell r="B6428">
            <v>105210253</v>
          </cell>
          <cell r="AD6428">
            <v>0</v>
          </cell>
          <cell r="BG6428">
            <v>0</v>
          </cell>
          <cell r="CG6428">
            <v>0</v>
          </cell>
        </row>
        <row r="6429">
          <cell r="B6429">
            <v>105210254</v>
          </cell>
          <cell r="AD6429">
            <v>-9000</v>
          </cell>
          <cell r="BG6429">
            <v>-500</v>
          </cell>
          <cell r="CG6429">
            <v>0</v>
          </cell>
        </row>
        <row r="6430">
          <cell r="B6430">
            <v>105210255</v>
          </cell>
          <cell r="AD6430">
            <v>-7750</v>
          </cell>
          <cell r="BG6430">
            <v>-7750</v>
          </cell>
          <cell r="CG6430">
            <v>0</v>
          </cell>
        </row>
        <row r="6431">
          <cell r="B6431">
            <v>105210256</v>
          </cell>
          <cell r="AD6431">
            <v>-9000</v>
          </cell>
          <cell r="BG6431">
            <v>0</v>
          </cell>
          <cell r="CG6431">
            <v>0</v>
          </cell>
        </row>
        <row r="6432">
          <cell r="B6432">
            <v>105210257</v>
          </cell>
          <cell r="AD6432">
            <v>-9000</v>
          </cell>
          <cell r="BG6432">
            <v>0</v>
          </cell>
          <cell r="CG6432">
            <v>0</v>
          </cell>
        </row>
        <row r="6433">
          <cell r="B6433">
            <v>105210260</v>
          </cell>
          <cell r="AD6433">
            <v>-9000</v>
          </cell>
          <cell r="BG6433">
            <v>0</v>
          </cell>
          <cell r="CG6433">
            <v>0</v>
          </cell>
        </row>
        <row r="6434">
          <cell r="B6434">
            <v>105210261</v>
          </cell>
          <cell r="AD6434">
            <v>-9000</v>
          </cell>
          <cell r="BG6434">
            <v>0</v>
          </cell>
          <cell r="CG6434">
            <v>0</v>
          </cell>
        </row>
        <row r="6435">
          <cell r="B6435">
            <v>105210262</v>
          </cell>
          <cell r="AD6435">
            <v>-9000</v>
          </cell>
          <cell r="BG6435">
            <v>0</v>
          </cell>
          <cell r="CG6435">
            <v>0</v>
          </cell>
        </row>
        <row r="6436">
          <cell r="B6436">
            <v>105210263</v>
          </cell>
          <cell r="AD6436">
            <v>-9000</v>
          </cell>
          <cell r="BG6436">
            <v>0</v>
          </cell>
          <cell r="CG6436">
            <v>0</v>
          </cell>
        </row>
        <row r="6437">
          <cell r="B6437">
            <v>105210265</v>
          </cell>
          <cell r="AD6437">
            <v>1516988</v>
          </cell>
          <cell r="BG6437">
            <v>-3192000</v>
          </cell>
          <cell r="CG6437">
            <v>10000</v>
          </cell>
        </row>
        <row r="6438">
          <cell r="B6438">
            <v>105210266</v>
          </cell>
          <cell r="AD6438">
            <v>-9000</v>
          </cell>
          <cell r="BG6438">
            <v>0</v>
          </cell>
          <cell r="CG6438">
            <v>0</v>
          </cell>
        </row>
        <row r="6439">
          <cell r="B6439">
            <v>105210267</v>
          </cell>
          <cell r="AD6439">
            <v>0</v>
          </cell>
          <cell r="BG6439">
            <v>0</v>
          </cell>
          <cell r="CG6439">
            <v>0</v>
          </cell>
        </row>
        <row r="6440">
          <cell r="B6440">
            <v>105210268</v>
          </cell>
          <cell r="AD6440">
            <v>0</v>
          </cell>
          <cell r="BG6440">
            <v>0</v>
          </cell>
          <cell r="CG6440">
            <v>0</v>
          </cell>
        </row>
        <row r="6441">
          <cell r="B6441">
            <v>105210269</v>
          </cell>
          <cell r="AD6441">
            <v>0</v>
          </cell>
          <cell r="BG6441">
            <v>0</v>
          </cell>
          <cell r="CG6441">
            <v>0</v>
          </cell>
        </row>
        <row r="6442">
          <cell r="B6442">
            <v>105210270</v>
          </cell>
          <cell r="AD6442">
            <v>-9000</v>
          </cell>
          <cell r="BG6442">
            <v>0</v>
          </cell>
          <cell r="CG6442">
            <v>0</v>
          </cell>
        </row>
        <row r="6443">
          <cell r="B6443">
            <v>105210271</v>
          </cell>
          <cell r="AD6443">
            <v>-9000</v>
          </cell>
          <cell r="BG6443">
            <v>0</v>
          </cell>
          <cell r="CG6443">
            <v>0</v>
          </cell>
        </row>
        <row r="6444">
          <cell r="B6444">
            <v>105210272</v>
          </cell>
          <cell r="AD6444">
            <v>-11000</v>
          </cell>
          <cell r="BG6444">
            <v>0</v>
          </cell>
          <cell r="CG6444">
            <v>0</v>
          </cell>
        </row>
        <row r="6445">
          <cell r="B6445">
            <v>105210274</v>
          </cell>
          <cell r="AD6445">
            <v>-9000</v>
          </cell>
          <cell r="BG6445">
            <v>0</v>
          </cell>
          <cell r="CG6445">
            <v>0</v>
          </cell>
        </row>
        <row r="6446">
          <cell r="B6446">
            <v>105210275</v>
          </cell>
          <cell r="AD6446">
            <v>-9000</v>
          </cell>
          <cell r="BG6446">
            <v>0</v>
          </cell>
          <cell r="CG6446">
            <v>0</v>
          </cell>
        </row>
        <row r="6447">
          <cell r="B6447">
            <v>105210276</v>
          </cell>
          <cell r="AD6447">
            <v>0</v>
          </cell>
          <cell r="BG6447">
            <v>0</v>
          </cell>
          <cell r="CG6447">
            <v>0</v>
          </cell>
        </row>
        <row r="6448">
          <cell r="B6448">
            <v>105210277</v>
          </cell>
          <cell r="AD6448">
            <v>-9000</v>
          </cell>
          <cell r="BG6448">
            <v>0</v>
          </cell>
          <cell r="CG6448">
            <v>0</v>
          </cell>
        </row>
        <row r="6449">
          <cell r="B6449">
            <v>105210278</v>
          </cell>
          <cell r="AD6449">
            <v>-9000</v>
          </cell>
          <cell r="BG6449">
            <v>0</v>
          </cell>
          <cell r="CG6449">
            <v>0</v>
          </cell>
        </row>
        <row r="6450">
          <cell r="B6450">
            <v>105210279</v>
          </cell>
          <cell r="AD6450">
            <v>0</v>
          </cell>
          <cell r="BG6450">
            <v>0</v>
          </cell>
          <cell r="CG6450">
            <v>0</v>
          </cell>
        </row>
        <row r="6451">
          <cell r="B6451">
            <v>105210280</v>
          </cell>
          <cell r="AD6451">
            <v>-9000</v>
          </cell>
          <cell r="BG6451">
            <v>0</v>
          </cell>
          <cell r="CG6451">
            <v>0</v>
          </cell>
        </row>
        <row r="6452">
          <cell r="B6452">
            <v>105210281</v>
          </cell>
          <cell r="AD6452">
            <v>-3500</v>
          </cell>
          <cell r="BG6452">
            <v>0</v>
          </cell>
          <cell r="CG6452">
            <v>0</v>
          </cell>
        </row>
        <row r="6453">
          <cell r="B6453">
            <v>105210282</v>
          </cell>
          <cell r="AD6453">
            <v>-9000</v>
          </cell>
          <cell r="BG6453">
            <v>0</v>
          </cell>
          <cell r="CG6453">
            <v>0</v>
          </cell>
        </row>
        <row r="6454">
          <cell r="B6454">
            <v>105210283</v>
          </cell>
          <cell r="AD6454">
            <v>-73200</v>
          </cell>
          <cell r="BG6454">
            <v>0</v>
          </cell>
          <cell r="CG6454">
            <v>0</v>
          </cell>
        </row>
        <row r="6455">
          <cell r="B6455">
            <v>105210284</v>
          </cell>
          <cell r="AD6455">
            <v>-9000</v>
          </cell>
          <cell r="BG6455">
            <v>0</v>
          </cell>
          <cell r="CG6455">
            <v>0</v>
          </cell>
        </row>
        <row r="6456">
          <cell r="B6456">
            <v>105210285</v>
          </cell>
          <cell r="AD6456">
            <v>0</v>
          </cell>
          <cell r="BG6456">
            <v>0</v>
          </cell>
          <cell r="CG6456">
            <v>0</v>
          </cell>
        </row>
        <row r="6457">
          <cell r="B6457">
            <v>105210286</v>
          </cell>
          <cell r="AD6457">
            <v>-9000</v>
          </cell>
          <cell r="BG6457">
            <v>0</v>
          </cell>
          <cell r="CG6457">
            <v>0</v>
          </cell>
        </row>
        <row r="6458">
          <cell r="B6458">
            <v>105210287</v>
          </cell>
          <cell r="AD6458">
            <v>-9000</v>
          </cell>
          <cell r="BG6458">
            <v>0</v>
          </cell>
          <cell r="CG6458">
            <v>0</v>
          </cell>
        </row>
        <row r="6459">
          <cell r="B6459">
            <v>105210288</v>
          </cell>
          <cell r="AD6459">
            <v>-9000</v>
          </cell>
          <cell r="BG6459">
            <v>0</v>
          </cell>
          <cell r="CG6459">
            <v>0</v>
          </cell>
        </row>
        <row r="6460">
          <cell r="B6460">
            <v>105210290</v>
          </cell>
          <cell r="AD6460">
            <v>-9000</v>
          </cell>
          <cell r="BG6460">
            <v>0</v>
          </cell>
          <cell r="CG6460">
            <v>0</v>
          </cell>
        </row>
        <row r="6461">
          <cell r="B6461">
            <v>105210291</v>
          </cell>
          <cell r="AD6461">
            <v>-9000</v>
          </cell>
          <cell r="BG6461">
            <v>0</v>
          </cell>
          <cell r="CG6461">
            <v>0</v>
          </cell>
        </row>
        <row r="6462">
          <cell r="B6462">
            <v>105210293</v>
          </cell>
          <cell r="AD6462">
            <v>0</v>
          </cell>
          <cell r="BG6462">
            <v>0</v>
          </cell>
          <cell r="CG6462">
            <v>0</v>
          </cell>
        </row>
        <row r="6463">
          <cell r="B6463">
            <v>105210294</v>
          </cell>
          <cell r="AD6463">
            <v>-9000</v>
          </cell>
          <cell r="BG6463">
            <v>0</v>
          </cell>
          <cell r="CG6463">
            <v>0</v>
          </cell>
        </row>
        <row r="6464">
          <cell r="B6464">
            <v>105210295</v>
          </cell>
          <cell r="AD6464">
            <v>-9000</v>
          </cell>
          <cell r="BG6464">
            <v>0</v>
          </cell>
          <cell r="CG6464">
            <v>0</v>
          </cell>
        </row>
        <row r="6465">
          <cell r="B6465">
            <v>105210297</v>
          </cell>
          <cell r="AD6465">
            <v>0</v>
          </cell>
          <cell r="BG6465">
            <v>0</v>
          </cell>
          <cell r="CG6465">
            <v>0</v>
          </cell>
        </row>
        <row r="6466">
          <cell r="B6466">
            <v>105210298</v>
          </cell>
          <cell r="AD6466">
            <v>0</v>
          </cell>
          <cell r="BG6466">
            <v>0</v>
          </cell>
          <cell r="CG6466">
            <v>0</v>
          </cell>
        </row>
        <row r="6467">
          <cell r="B6467">
            <v>105210299</v>
          </cell>
          <cell r="AD6467">
            <v>0</v>
          </cell>
          <cell r="BG6467">
            <v>0</v>
          </cell>
          <cell r="CG6467">
            <v>0</v>
          </cell>
        </row>
        <row r="6468">
          <cell r="B6468">
            <v>105210300</v>
          </cell>
          <cell r="AD6468">
            <v>0</v>
          </cell>
          <cell r="BG6468">
            <v>0</v>
          </cell>
          <cell r="CG6468">
            <v>0</v>
          </cell>
        </row>
        <row r="6469">
          <cell r="B6469">
            <v>105210301</v>
          </cell>
          <cell r="AD6469">
            <v>0</v>
          </cell>
          <cell r="BG6469">
            <v>0</v>
          </cell>
          <cell r="CG6469">
            <v>0</v>
          </cell>
        </row>
        <row r="6470">
          <cell r="B6470">
            <v>105210302</v>
          </cell>
          <cell r="AD6470">
            <v>0</v>
          </cell>
          <cell r="BG6470">
            <v>0</v>
          </cell>
          <cell r="CG6470">
            <v>0</v>
          </cell>
        </row>
        <row r="6471">
          <cell r="B6471">
            <v>105210303</v>
          </cell>
          <cell r="AD6471">
            <v>0</v>
          </cell>
          <cell r="BG6471">
            <v>0</v>
          </cell>
          <cell r="CG6471">
            <v>0</v>
          </cell>
        </row>
        <row r="6472">
          <cell r="B6472">
            <v>105210304</v>
          </cell>
          <cell r="AD6472">
            <v>0</v>
          </cell>
          <cell r="BG6472">
            <v>0</v>
          </cell>
          <cell r="CG6472">
            <v>0</v>
          </cell>
        </row>
        <row r="6473">
          <cell r="B6473">
            <v>105210305</v>
          </cell>
          <cell r="AD6473">
            <v>0</v>
          </cell>
          <cell r="BG6473">
            <v>0</v>
          </cell>
          <cell r="CG6473">
            <v>0</v>
          </cell>
        </row>
        <row r="6474">
          <cell r="B6474">
            <v>105210306</v>
          </cell>
          <cell r="AD6474">
            <v>0</v>
          </cell>
          <cell r="BG6474">
            <v>-2197500</v>
          </cell>
          <cell r="CG6474">
            <v>0</v>
          </cell>
        </row>
        <row r="6475">
          <cell r="B6475">
            <v>105210307</v>
          </cell>
          <cell r="AD6475">
            <v>0</v>
          </cell>
          <cell r="BG6475">
            <v>0</v>
          </cell>
          <cell r="CG6475">
            <v>0</v>
          </cell>
        </row>
        <row r="6476">
          <cell r="B6476">
            <v>105210308</v>
          </cell>
          <cell r="AD6476">
            <v>0</v>
          </cell>
          <cell r="BG6476">
            <v>0</v>
          </cell>
          <cell r="CG6476">
            <v>0</v>
          </cell>
        </row>
        <row r="6477">
          <cell r="B6477">
            <v>105210309</v>
          </cell>
          <cell r="AD6477">
            <v>0</v>
          </cell>
          <cell r="BG6477">
            <v>0</v>
          </cell>
          <cell r="CG6477">
            <v>0</v>
          </cell>
        </row>
        <row r="6478">
          <cell r="B6478">
            <v>105210310</v>
          </cell>
          <cell r="AD6478">
            <v>0</v>
          </cell>
          <cell r="BG6478">
            <v>0</v>
          </cell>
          <cell r="CG6478">
            <v>0</v>
          </cell>
        </row>
        <row r="6479">
          <cell r="B6479">
            <v>105210311</v>
          </cell>
          <cell r="AD6479">
            <v>0</v>
          </cell>
          <cell r="BG6479">
            <v>0</v>
          </cell>
          <cell r="CG6479">
            <v>0</v>
          </cell>
        </row>
        <row r="6480">
          <cell r="B6480">
            <v>105210312</v>
          </cell>
          <cell r="AD6480">
            <v>0</v>
          </cell>
          <cell r="BG6480">
            <v>0</v>
          </cell>
          <cell r="CG6480">
            <v>0</v>
          </cell>
        </row>
        <row r="6481">
          <cell r="B6481">
            <v>105210313</v>
          </cell>
          <cell r="AD6481">
            <v>0</v>
          </cell>
          <cell r="BG6481">
            <v>0</v>
          </cell>
          <cell r="CG6481">
            <v>0</v>
          </cell>
        </row>
        <row r="6482">
          <cell r="B6482">
            <v>105210314</v>
          </cell>
          <cell r="AD6482">
            <v>0</v>
          </cell>
          <cell r="BG6482">
            <v>0</v>
          </cell>
          <cell r="CG6482">
            <v>0</v>
          </cell>
        </row>
        <row r="6483">
          <cell r="B6483">
            <v>105210315</v>
          </cell>
          <cell r="AD6483">
            <v>0</v>
          </cell>
          <cell r="BG6483">
            <v>0</v>
          </cell>
          <cell r="CG6483">
            <v>0</v>
          </cell>
        </row>
        <row r="6484">
          <cell r="B6484">
            <v>105210316</v>
          </cell>
          <cell r="AD6484">
            <v>0</v>
          </cell>
          <cell r="BG6484">
            <v>0</v>
          </cell>
          <cell r="CG6484">
            <v>0</v>
          </cell>
        </row>
        <row r="6485">
          <cell r="B6485">
            <v>105210317</v>
          </cell>
          <cell r="AD6485">
            <v>-1317600</v>
          </cell>
          <cell r="BG6485">
            <v>0</v>
          </cell>
          <cell r="CG6485">
            <v>0</v>
          </cell>
        </row>
        <row r="6486">
          <cell r="B6486">
            <v>105210318</v>
          </cell>
          <cell r="AD6486">
            <v>0</v>
          </cell>
          <cell r="BG6486">
            <v>0</v>
          </cell>
          <cell r="CG6486">
            <v>0</v>
          </cell>
        </row>
        <row r="6487">
          <cell r="B6487">
            <v>105210319</v>
          </cell>
          <cell r="AD6487">
            <v>0</v>
          </cell>
          <cell r="BG6487">
            <v>0</v>
          </cell>
          <cell r="CG6487">
            <v>0</v>
          </cell>
        </row>
        <row r="6488">
          <cell r="B6488">
            <v>105210320</v>
          </cell>
          <cell r="AD6488">
            <v>0</v>
          </cell>
          <cell r="BG6488">
            <v>0</v>
          </cell>
          <cell r="CG6488">
            <v>0</v>
          </cell>
        </row>
        <row r="6489">
          <cell r="B6489">
            <v>105210321</v>
          </cell>
          <cell r="AD6489">
            <v>0</v>
          </cell>
          <cell r="BG6489">
            <v>0</v>
          </cell>
          <cell r="CG6489">
            <v>0</v>
          </cell>
        </row>
        <row r="6490">
          <cell r="B6490">
            <v>105210322</v>
          </cell>
          <cell r="AD6490">
            <v>0</v>
          </cell>
          <cell r="BG6490">
            <v>0</v>
          </cell>
          <cell r="CG6490">
            <v>0</v>
          </cell>
        </row>
        <row r="6491">
          <cell r="B6491">
            <v>105210323</v>
          </cell>
          <cell r="AD6491">
            <v>0</v>
          </cell>
          <cell r="BG6491">
            <v>0</v>
          </cell>
          <cell r="CG6491">
            <v>0</v>
          </cell>
        </row>
        <row r="6492">
          <cell r="B6492">
            <v>105210324</v>
          </cell>
          <cell r="AD6492">
            <v>0</v>
          </cell>
          <cell r="BG6492">
            <v>0</v>
          </cell>
          <cell r="CG6492">
            <v>0</v>
          </cell>
        </row>
        <row r="6493">
          <cell r="B6493">
            <v>105210325</v>
          </cell>
          <cell r="AD6493">
            <v>0</v>
          </cell>
          <cell r="BG6493">
            <v>0</v>
          </cell>
          <cell r="CG6493">
            <v>0</v>
          </cell>
        </row>
        <row r="6494">
          <cell r="B6494">
            <v>105210326</v>
          </cell>
          <cell r="AD6494">
            <v>0</v>
          </cell>
          <cell r="BG6494">
            <v>0</v>
          </cell>
          <cell r="CG6494">
            <v>0</v>
          </cell>
        </row>
        <row r="6495">
          <cell r="B6495">
            <v>105210327</v>
          </cell>
          <cell r="AD6495">
            <v>0</v>
          </cell>
          <cell r="BG6495">
            <v>0</v>
          </cell>
          <cell r="CG6495">
            <v>0</v>
          </cell>
        </row>
        <row r="6496">
          <cell r="B6496">
            <v>105210328</v>
          </cell>
          <cell r="AD6496">
            <v>0</v>
          </cell>
          <cell r="BG6496">
            <v>0</v>
          </cell>
          <cell r="CG6496">
            <v>0</v>
          </cell>
        </row>
        <row r="6497">
          <cell r="B6497">
            <v>105210329</v>
          </cell>
          <cell r="AD6497">
            <v>0</v>
          </cell>
          <cell r="BG6497">
            <v>0</v>
          </cell>
          <cell r="CG6497">
            <v>0</v>
          </cell>
        </row>
        <row r="6498">
          <cell r="B6498">
            <v>105210330</v>
          </cell>
          <cell r="AD6498">
            <v>0</v>
          </cell>
          <cell r="BG6498">
            <v>0</v>
          </cell>
          <cell r="CG6498">
            <v>0</v>
          </cell>
        </row>
        <row r="6499">
          <cell r="B6499">
            <v>105210331</v>
          </cell>
          <cell r="AD6499">
            <v>0</v>
          </cell>
          <cell r="BG6499">
            <v>0</v>
          </cell>
          <cell r="CG6499">
            <v>0</v>
          </cell>
        </row>
        <row r="6500">
          <cell r="B6500">
            <v>105210332</v>
          </cell>
          <cell r="AD6500">
            <v>0</v>
          </cell>
          <cell r="BG6500">
            <v>0</v>
          </cell>
          <cell r="CG6500">
            <v>0</v>
          </cell>
        </row>
        <row r="6501">
          <cell r="B6501">
            <v>105210333</v>
          </cell>
          <cell r="AD6501">
            <v>0</v>
          </cell>
          <cell r="BG6501">
            <v>0</v>
          </cell>
          <cell r="CG6501">
            <v>0</v>
          </cell>
        </row>
        <row r="6502">
          <cell r="B6502">
            <v>105210334</v>
          </cell>
          <cell r="AD6502">
            <v>0</v>
          </cell>
          <cell r="BG6502">
            <v>0</v>
          </cell>
          <cell r="CG6502">
            <v>0</v>
          </cell>
        </row>
        <row r="6503">
          <cell r="B6503">
            <v>105210336</v>
          </cell>
          <cell r="AD6503">
            <v>0</v>
          </cell>
          <cell r="BG6503">
            <v>0</v>
          </cell>
          <cell r="CG6503">
            <v>0</v>
          </cell>
        </row>
        <row r="6504">
          <cell r="B6504">
            <v>105210337</v>
          </cell>
          <cell r="AD6504">
            <v>0</v>
          </cell>
          <cell r="BG6504">
            <v>0</v>
          </cell>
          <cell r="CG6504">
            <v>0</v>
          </cell>
        </row>
        <row r="6505">
          <cell r="B6505">
            <v>105210338</v>
          </cell>
          <cell r="AD6505">
            <v>-9000</v>
          </cell>
          <cell r="BG6505">
            <v>0</v>
          </cell>
          <cell r="CG6505">
            <v>0</v>
          </cell>
        </row>
        <row r="6506">
          <cell r="B6506">
            <v>105210339</v>
          </cell>
          <cell r="AD6506">
            <v>-10000</v>
          </cell>
          <cell r="BG6506">
            <v>0</v>
          </cell>
          <cell r="CG6506">
            <v>0</v>
          </cell>
        </row>
        <row r="6507">
          <cell r="B6507">
            <v>105210340</v>
          </cell>
          <cell r="AD6507">
            <v>0</v>
          </cell>
          <cell r="BG6507">
            <v>0</v>
          </cell>
          <cell r="CG6507">
            <v>0</v>
          </cell>
        </row>
        <row r="6508">
          <cell r="B6508">
            <v>105210341</v>
          </cell>
          <cell r="AD6508">
            <v>0</v>
          </cell>
          <cell r="BG6508">
            <v>0</v>
          </cell>
          <cell r="CG6508">
            <v>0</v>
          </cell>
        </row>
        <row r="6509">
          <cell r="B6509">
            <v>105210342</v>
          </cell>
          <cell r="AD6509">
            <v>-9000</v>
          </cell>
          <cell r="BG6509">
            <v>0</v>
          </cell>
          <cell r="CG6509">
            <v>0</v>
          </cell>
        </row>
        <row r="6510">
          <cell r="B6510">
            <v>105210343</v>
          </cell>
          <cell r="AD6510">
            <v>-9000</v>
          </cell>
          <cell r="BG6510">
            <v>0</v>
          </cell>
          <cell r="CG6510">
            <v>0</v>
          </cell>
        </row>
        <row r="6511">
          <cell r="B6511">
            <v>105210344</v>
          </cell>
          <cell r="AD6511">
            <v>-9000</v>
          </cell>
          <cell r="BG6511">
            <v>0</v>
          </cell>
          <cell r="CG6511">
            <v>0</v>
          </cell>
        </row>
        <row r="6512">
          <cell r="B6512">
            <v>105210345</v>
          </cell>
          <cell r="AD6512">
            <v>-9000</v>
          </cell>
          <cell r="BG6512">
            <v>0</v>
          </cell>
          <cell r="CG6512">
            <v>0</v>
          </cell>
        </row>
        <row r="6513">
          <cell r="B6513">
            <v>105210346</v>
          </cell>
          <cell r="AD6513">
            <v>-73200</v>
          </cell>
          <cell r="BG6513">
            <v>0</v>
          </cell>
          <cell r="CG6513">
            <v>0</v>
          </cell>
        </row>
        <row r="6514">
          <cell r="B6514">
            <v>105210347</v>
          </cell>
          <cell r="AD6514">
            <v>-9000</v>
          </cell>
          <cell r="BG6514">
            <v>0</v>
          </cell>
          <cell r="CG6514">
            <v>0</v>
          </cell>
        </row>
        <row r="6515">
          <cell r="B6515">
            <v>105210348</v>
          </cell>
          <cell r="AD6515">
            <v>-10000</v>
          </cell>
          <cell r="BG6515">
            <v>0</v>
          </cell>
          <cell r="CG6515">
            <v>0</v>
          </cell>
        </row>
        <row r="6516">
          <cell r="B6516">
            <v>105210349</v>
          </cell>
          <cell r="AD6516">
            <v>-9000</v>
          </cell>
          <cell r="BG6516">
            <v>0</v>
          </cell>
          <cell r="CG6516">
            <v>0</v>
          </cell>
        </row>
        <row r="6517">
          <cell r="B6517">
            <v>105210350</v>
          </cell>
          <cell r="AD6517">
            <v>-9000</v>
          </cell>
          <cell r="BG6517">
            <v>0</v>
          </cell>
          <cell r="CG6517">
            <v>0</v>
          </cell>
        </row>
        <row r="6518">
          <cell r="B6518">
            <v>105210351</v>
          </cell>
          <cell r="AD6518">
            <v>-9000</v>
          </cell>
          <cell r="BG6518">
            <v>0</v>
          </cell>
          <cell r="CG6518">
            <v>0</v>
          </cell>
        </row>
        <row r="6519">
          <cell r="B6519">
            <v>105210353</v>
          </cell>
          <cell r="AD6519">
            <v>-10190</v>
          </cell>
          <cell r="BG6519">
            <v>5525886</v>
          </cell>
          <cell r="CG6519">
            <v>0</v>
          </cell>
        </row>
        <row r="6520">
          <cell r="B6520">
            <v>105210354</v>
          </cell>
          <cell r="AD6520">
            <v>-5400</v>
          </cell>
          <cell r="BG6520">
            <v>0</v>
          </cell>
          <cell r="CG6520">
            <v>0</v>
          </cell>
        </row>
        <row r="6521">
          <cell r="B6521">
            <v>105210355</v>
          </cell>
          <cell r="AD6521">
            <v>-9000</v>
          </cell>
          <cell r="BG6521">
            <v>0</v>
          </cell>
          <cell r="CG6521">
            <v>0</v>
          </cell>
        </row>
        <row r="6522">
          <cell r="B6522">
            <v>105210356</v>
          </cell>
          <cell r="AD6522">
            <v>-10000</v>
          </cell>
          <cell r="BG6522">
            <v>-10000</v>
          </cell>
          <cell r="CG6522">
            <v>0</v>
          </cell>
        </row>
        <row r="6523">
          <cell r="B6523">
            <v>105210357</v>
          </cell>
          <cell r="AD6523">
            <v>-9000</v>
          </cell>
          <cell r="BG6523">
            <v>0</v>
          </cell>
          <cell r="CG6523">
            <v>0</v>
          </cell>
        </row>
        <row r="6524">
          <cell r="B6524">
            <v>105210359</v>
          </cell>
          <cell r="AD6524">
            <v>-9000</v>
          </cell>
          <cell r="BG6524">
            <v>0</v>
          </cell>
          <cell r="CG6524">
            <v>0</v>
          </cell>
        </row>
        <row r="6525">
          <cell r="B6525">
            <v>105210360</v>
          </cell>
          <cell r="AD6525">
            <v>-9000</v>
          </cell>
          <cell r="BG6525">
            <v>0</v>
          </cell>
          <cell r="CG6525">
            <v>0</v>
          </cell>
        </row>
        <row r="6526">
          <cell r="B6526">
            <v>105210361</v>
          </cell>
          <cell r="AD6526">
            <v>-9000</v>
          </cell>
          <cell r="BG6526">
            <v>0</v>
          </cell>
          <cell r="CG6526">
            <v>0</v>
          </cell>
        </row>
        <row r="6527">
          <cell r="B6527">
            <v>105210362</v>
          </cell>
          <cell r="AD6527">
            <v>-10000</v>
          </cell>
          <cell r="BG6527">
            <v>0</v>
          </cell>
          <cell r="CG6527">
            <v>0</v>
          </cell>
        </row>
        <row r="6528">
          <cell r="B6528">
            <v>105210363</v>
          </cell>
          <cell r="AD6528">
            <v>-9000</v>
          </cell>
          <cell r="BG6528">
            <v>0</v>
          </cell>
          <cell r="CG6528">
            <v>0</v>
          </cell>
        </row>
        <row r="6529">
          <cell r="B6529">
            <v>105210364</v>
          </cell>
          <cell r="AD6529">
            <v>0</v>
          </cell>
          <cell r="BG6529">
            <v>-1000</v>
          </cell>
          <cell r="CG6529">
            <v>0</v>
          </cell>
        </row>
        <row r="6530">
          <cell r="B6530">
            <v>105210365</v>
          </cell>
          <cell r="AD6530">
            <v>-9000</v>
          </cell>
          <cell r="BG6530">
            <v>-1580000</v>
          </cell>
          <cell r="CG6530">
            <v>0</v>
          </cell>
        </row>
        <row r="6531">
          <cell r="B6531">
            <v>105210366</v>
          </cell>
          <cell r="AD6531">
            <v>-9470</v>
          </cell>
          <cell r="BG6531">
            <v>-1580000</v>
          </cell>
          <cell r="CG6531">
            <v>0</v>
          </cell>
        </row>
        <row r="6532">
          <cell r="B6532">
            <v>105210367</v>
          </cell>
          <cell r="AD6532">
            <v>-79000</v>
          </cell>
          <cell r="BG6532">
            <v>0</v>
          </cell>
          <cell r="CG6532">
            <v>0</v>
          </cell>
        </row>
        <row r="6533">
          <cell r="B6533">
            <v>105210368</v>
          </cell>
          <cell r="AD6533">
            <v>-9000</v>
          </cell>
          <cell r="BG6533">
            <v>0</v>
          </cell>
          <cell r="CG6533">
            <v>0</v>
          </cell>
        </row>
        <row r="6534">
          <cell r="B6534">
            <v>105210369</v>
          </cell>
          <cell r="AD6534">
            <v>-600</v>
          </cell>
          <cell r="BG6534">
            <v>0</v>
          </cell>
          <cell r="CG6534">
            <v>0</v>
          </cell>
        </row>
        <row r="6535">
          <cell r="B6535">
            <v>105210370</v>
          </cell>
          <cell r="AD6535">
            <v>-9000</v>
          </cell>
          <cell r="BG6535">
            <v>0</v>
          </cell>
          <cell r="CG6535">
            <v>0</v>
          </cell>
        </row>
        <row r="6536">
          <cell r="B6536">
            <v>105210372</v>
          </cell>
          <cell r="AD6536">
            <v>-9000</v>
          </cell>
          <cell r="BG6536">
            <v>-1580000</v>
          </cell>
          <cell r="CG6536">
            <v>0</v>
          </cell>
        </row>
        <row r="6537">
          <cell r="B6537">
            <v>105210373</v>
          </cell>
          <cell r="AD6537">
            <v>-73200</v>
          </cell>
          <cell r="BG6537">
            <v>0</v>
          </cell>
          <cell r="CG6537">
            <v>0</v>
          </cell>
        </row>
        <row r="6538">
          <cell r="B6538">
            <v>105210374</v>
          </cell>
          <cell r="AD6538">
            <v>-9000</v>
          </cell>
          <cell r="BG6538">
            <v>0</v>
          </cell>
          <cell r="CG6538">
            <v>0</v>
          </cell>
        </row>
        <row r="6539">
          <cell r="B6539">
            <v>105210375</v>
          </cell>
          <cell r="AD6539">
            <v>-9000</v>
          </cell>
          <cell r="BG6539">
            <v>0</v>
          </cell>
          <cell r="CG6539">
            <v>0</v>
          </cell>
        </row>
        <row r="6540">
          <cell r="B6540">
            <v>105210376</v>
          </cell>
          <cell r="AD6540">
            <v>-9000</v>
          </cell>
          <cell r="BG6540">
            <v>0</v>
          </cell>
          <cell r="CG6540">
            <v>0</v>
          </cell>
        </row>
        <row r="6541">
          <cell r="B6541">
            <v>105210377</v>
          </cell>
          <cell r="AD6541">
            <v>-9000</v>
          </cell>
          <cell r="BG6541">
            <v>-250</v>
          </cell>
          <cell r="CG6541">
            <v>0</v>
          </cell>
        </row>
        <row r="6542">
          <cell r="B6542">
            <v>105210378</v>
          </cell>
          <cell r="AD6542">
            <v>-83200</v>
          </cell>
          <cell r="BG6542">
            <v>0</v>
          </cell>
          <cell r="CG6542">
            <v>0</v>
          </cell>
        </row>
        <row r="6543">
          <cell r="B6543">
            <v>105210379</v>
          </cell>
          <cell r="AD6543">
            <v>-9000</v>
          </cell>
          <cell r="BG6543">
            <v>0</v>
          </cell>
          <cell r="CG6543">
            <v>0</v>
          </cell>
        </row>
        <row r="6544">
          <cell r="B6544">
            <v>105210380</v>
          </cell>
          <cell r="AD6544">
            <v>-9000</v>
          </cell>
          <cell r="BG6544">
            <v>0</v>
          </cell>
          <cell r="CG6544">
            <v>0</v>
          </cell>
        </row>
        <row r="6545">
          <cell r="B6545">
            <v>105210381</v>
          </cell>
          <cell r="AD6545">
            <v>-9000</v>
          </cell>
          <cell r="BG6545">
            <v>0</v>
          </cell>
          <cell r="CG6545">
            <v>0</v>
          </cell>
        </row>
        <row r="6546">
          <cell r="B6546">
            <v>105210382</v>
          </cell>
          <cell r="AD6546">
            <v>-10000</v>
          </cell>
          <cell r="BG6546">
            <v>0</v>
          </cell>
          <cell r="CG6546">
            <v>0</v>
          </cell>
        </row>
        <row r="6547">
          <cell r="B6547">
            <v>105210383</v>
          </cell>
          <cell r="AD6547">
            <v>-10000</v>
          </cell>
          <cell r="BG6547">
            <v>0</v>
          </cell>
          <cell r="CG6547">
            <v>0</v>
          </cell>
        </row>
        <row r="6548">
          <cell r="B6548">
            <v>105210384</v>
          </cell>
          <cell r="AD6548">
            <v>-9000</v>
          </cell>
          <cell r="BG6548">
            <v>0</v>
          </cell>
          <cell r="CG6548">
            <v>0</v>
          </cell>
        </row>
        <row r="6549">
          <cell r="B6549">
            <v>105210385</v>
          </cell>
          <cell r="AD6549">
            <v>-9000</v>
          </cell>
          <cell r="BG6549">
            <v>0</v>
          </cell>
          <cell r="CG6549">
            <v>0</v>
          </cell>
        </row>
        <row r="6550">
          <cell r="B6550">
            <v>105210386</v>
          </cell>
          <cell r="AD6550">
            <v>-9000</v>
          </cell>
          <cell r="BG6550">
            <v>0</v>
          </cell>
          <cell r="CG6550">
            <v>0</v>
          </cell>
        </row>
        <row r="6551">
          <cell r="B6551">
            <v>105210387</v>
          </cell>
          <cell r="AD6551">
            <v>0</v>
          </cell>
          <cell r="BG6551">
            <v>10524000</v>
          </cell>
          <cell r="CG6551">
            <v>0</v>
          </cell>
        </row>
        <row r="6552">
          <cell r="B6552">
            <v>105210388</v>
          </cell>
          <cell r="AD6552">
            <v>-9000</v>
          </cell>
          <cell r="BG6552">
            <v>0</v>
          </cell>
          <cell r="CG6552">
            <v>0</v>
          </cell>
        </row>
        <row r="6553">
          <cell r="B6553">
            <v>105210390</v>
          </cell>
          <cell r="AD6553">
            <v>-9000</v>
          </cell>
          <cell r="BG6553">
            <v>0</v>
          </cell>
          <cell r="CG6553">
            <v>0</v>
          </cell>
        </row>
        <row r="6554">
          <cell r="B6554">
            <v>105210391</v>
          </cell>
          <cell r="AD6554">
            <v>-10000</v>
          </cell>
          <cell r="BG6554">
            <v>0</v>
          </cell>
          <cell r="CG6554">
            <v>0</v>
          </cell>
        </row>
        <row r="6555">
          <cell r="B6555">
            <v>105210392</v>
          </cell>
          <cell r="AD6555">
            <v>-9000</v>
          </cell>
          <cell r="BG6555">
            <v>-1580000</v>
          </cell>
          <cell r="CG6555">
            <v>0</v>
          </cell>
        </row>
        <row r="6556">
          <cell r="B6556">
            <v>105210393</v>
          </cell>
          <cell r="AD6556">
            <v>-9000</v>
          </cell>
          <cell r="BG6556">
            <v>0</v>
          </cell>
          <cell r="CG6556">
            <v>0</v>
          </cell>
        </row>
        <row r="6557">
          <cell r="B6557">
            <v>105210394</v>
          </cell>
          <cell r="AD6557">
            <v>-10000</v>
          </cell>
          <cell r="BG6557">
            <v>0</v>
          </cell>
          <cell r="CG6557">
            <v>0</v>
          </cell>
        </row>
        <row r="6558">
          <cell r="B6558">
            <v>105210407</v>
          </cell>
          <cell r="AD6558">
            <v>0</v>
          </cell>
          <cell r="BG6558">
            <v>0</v>
          </cell>
          <cell r="CG6558">
            <v>0</v>
          </cell>
        </row>
        <row r="6559">
          <cell r="B6559">
            <v>105220001</v>
          </cell>
          <cell r="AD6559">
            <v>0</v>
          </cell>
          <cell r="BG6559">
            <v>0</v>
          </cell>
          <cell r="CG6559">
            <v>0</v>
          </cell>
        </row>
        <row r="6560">
          <cell r="B6560">
            <v>105220002</v>
          </cell>
          <cell r="AD6560">
            <v>-1469240</v>
          </cell>
          <cell r="BG6560">
            <v>0</v>
          </cell>
          <cell r="CG6560">
            <v>-1000</v>
          </cell>
        </row>
        <row r="6561">
          <cell r="B6561">
            <v>105220003</v>
          </cell>
          <cell r="AD6561">
            <v>0</v>
          </cell>
          <cell r="BG6561">
            <v>0</v>
          </cell>
          <cell r="CG6561">
            <v>0</v>
          </cell>
        </row>
        <row r="6562">
          <cell r="B6562">
            <v>105220004</v>
          </cell>
          <cell r="AD6562">
            <v>0</v>
          </cell>
          <cell r="BG6562">
            <v>0</v>
          </cell>
          <cell r="CG6562">
            <v>0</v>
          </cell>
        </row>
        <row r="6563">
          <cell r="B6563">
            <v>105220005</v>
          </cell>
          <cell r="AD6563">
            <v>-9936160</v>
          </cell>
          <cell r="BG6563">
            <v>0</v>
          </cell>
          <cell r="CG6563">
            <v>0</v>
          </cell>
        </row>
        <row r="6564">
          <cell r="B6564">
            <v>105220006</v>
          </cell>
          <cell r="AD6564">
            <v>0</v>
          </cell>
          <cell r="BG6564">
            <v>0</v>
          </cell>
          <cell r="CG6564">
            <v>0</v>
          </cell>
        </row>
        <row r="6565">
          <cell r="B6565">
            <v>105220007</v>
          </cell>
          <cell r="AD6565">
            <v>0</v>
          </cell>
          <cell r="BG6565">
            <v>0</v>
          </cell>
          <cell r="CG6565">
            <v>0</v>
          </cell>
        </row>
        <row r="6566">
          <cell r="B6566">
            <v>105220008</v>
          </cell>
          <cell r="AD6566">
            <v>0</v>
          </cell>
          <cell r="BG6566">
            <v>0</v>
          </cell>
          <cell r="CG6566">
            <v>0</v>
          </cell>
        </row>
        <row r="6567">
          <cell r="B6567">
            <v>105220009</v>
          </cell>
          <cell r="AD6567">
            <v>0</v>
          </cell>
          <cell r="BG6567">
            <v>0</v>
          </cell>
          <cell r="CG6567">
            <v>0</v>
          </cell>
        </row>
        <row r="6568">
          <cell r="B6568">
            <v>105220010</v>
          </cell>
          <cell r="AD6568">
            <v>0</v>
          </cell>
          <cell r="BG6568">
            <v>0</v>
          </cell>
          <cell r="CG6568">
            <v>0</v>
          </cell>
        </row>
        <row r="6569">
          <cell r="B6569">
            <v>105220011</v>
          </cell>
          <cell r="AD6569">
            <v>0</v>
          </cell>
          <cell r="BG6569">
            <v>0</v>
          </cell>
          <cell r="CG6569">
            <v>0</v>
          </cell>
        </row>
        <row r="6570">
          <cell r="B6570">
            <v>105220013</v>
          </cell>
          <cell r="AD6570">
            <v>0</v>
          </cell>
          <cell r="BG6570">
            <v>0</v>
          </cell>
          <cell r="CG6570">
            <v>0</v>
          </cell>
        </row>
        <row r="6571">
          <cell r="B6571">
            <v>105220014</v>
          </cell>
          <cell r="AD6571">
            <v>0</v>
          </cell>
          <cell r="BG6571">
            <v>0</v>
          </cell>
          <cell r="CG6571">
            <v>0</v>
          </cell>
        </row>
        <row r="6572">
          <cell r="B6572">
            <v>105220015</v>
          </cell>
          <cell r="AD6572">
            <v>-1003155</v>
          </cell>
          <cell r="BG6572">
            <v>1</v>
          </cell>
          <cell r="CG6572">
            <v>0</v>
          </cell>
        </row>
        <row r="6573">
          <cell r="B6573">
            <v>105220016</v>
          </cell>
          <cell r="AD6573">
            <v>9522385</v>
          </cell>
          <cell r="BG6573">
            <v>0</v>
          </cell>
          <cell r="CG6573">
            <v>0</v>
          </cell>
        </row>
        <row r="6574">
          <cell r="B6574">
            <v>105220017</v>
          </cell>
          <cell r="AD6574">
            <v>0</v>
          </cell>
          <cell r="BG6574">
            <v>0</v>
          </cell>
          <cell r="CG6574">
            <v>0</v>
          </cell>
        </row>
        <row r="6575">
          <cell r="B6575">
            <v>105220018</v>
          </cell>
          <cell r="AD6575">
            <v>0</v>
          </cell>
          <cell r="BG6575">
            <v>0</v>
          </cell>
          <cell r="CG6575">
            <v>0</v>
          </cell>
        </row>
        <row r="6576">
          <cell r="B6576">
            <v>105220019</v>
          </cell>
          <cell r="AD6576">
            <v>0</v>
          </cell>
          <cell r="BG6576">
            <v>260200</v>
          </cell>
          <cell r="CG6576">
            <v>0</v>
          </cell>
        </row>
        <row r="6577">
          <cell r="B6577">
            <v>105220020</v>
          </cell>
          <cell r="AD6577">
            <v>0</v>
          </cell>
          <cell r="BG6577">
            <v>0</v>
          </cell>
          <cell r="CG6577">
            <v>0</v>
          </cell>
        </row>
        <row r="6578">
          <cell r="B6578">
            <v>105220022</v>
          </cell>
          <cell r="AD6578">
            <v>0</v>
          </cell>
          <cell r="BG6578">
            <v>0</v>
          </cell>
          <cell r="CG6578">
            <v>0</v>
          </cell>
        </row>
        <row r="6579">
          <cell r="B6579">
            <v>105220023</v>
          </cell>
          <cell r="AD6579">
            <v>-2717815</v>
          </cell>
          <cell r="BG6579">
            <v>-2717815</v>
          </cell>
          <cell r="CG6579">
            <v>0</v>
          </cell>
        </row>
        <row r="6580">
          <cell r="B6580">
            <v>105220024</v>
          </cell>
          <cell r="AD6580">
            <v>0</v>
          </cell>
          <cell r="BG6580">
            <v>0</v>
          </cell>
          <cell r="CG6580">
            <v>0</v>
          </cell>
        </row>
        <row r="6581">
          <cell r="B6581">
            <v>105220025</v>
          </cell>
          <cell r="AD6581">
            <v>0</v>
          </cell>
          <cell r="BG6581">
            <v>0</v>
          </cell>
          <cell r="CG6581">
            <v>0</v>
          </cell>
        </row>
        <row r="6582">
          <cell r="B6582">
            <v>105220026</v>
          </cell>
          <cell r="AD6582">
            <v>0</v>
          </cell>
          <cell r="BG6582">
            <v>0</v>
          </cell>
          <cell r="CG6582">
            <v>0</v>
          </cell>
        </row>
        <row r="6583">
          <cell r="B6583">
            <v>105220027</v>
          </cell>
          <cell r="AD6583">
            <v>0</v>
          </cell>
          <cell r="BG6583">
            <v>0</v>
          </cell>
          <cell r="CG6583">
            <v>0</v>
          </cell>
        </row>
        <row r="6584">
          <cell r="B6584">
            <v>105220028</v>
          </cell>
          <cell r="AD6584">
            <v>-2582615</v>
          </cell>
          <cell r="BG6584">
            <v>0</v>
          </cell>
          <cell r="CG6584">
            <v>0</v>
          </cell>
        </row>
        <row r="6585">
          <cell r="B6585">
            <v>105220029</v>
          </cell>
          <cell r="AD6585">
            <v>0</v>
          </cell>
          <cell r="BG6585">
            <v>3202500</v>
          </cell>
          <cell r="CG6585">
            <v>0</v>
          </cell>
        </row>
        <row r="6586">
          <cell r="B6586">
            <v>105220030</v>
          </cell>
          <cell r="AD6586">
            <v>0</v>
          </cell>
          <cell r="BG6586">
            <v>0</v>
          </cell>
          <cell r="CG6586">
            <v>0</v>
          </cell>
        </row>
        <row r="6587">
          <cell r="B6587">
            <v>105220031</v>
          </cell>
          <cell r="AD6587">
            <v>0</v>
          </cell>
          <cell r="BG6587">
            <v>0</v>
          </cell>
          <cell r="CG6587">
            <v>0</v>
          </cell>
        </row>
        <row r="6588">
          <cell r="B6588">
            <v>105220032</v>
          </cell>
          <cell r="AD6588">
            <v>0</v>
          </cell>
          <cell r="BG6588">
            <v>0</v>
          </cell>
          <cell r="CG6588">
            <v>0</v>
          </cell>
        </row>
        <row r="6589">
          <cell r="B6589">
            <v>105220033</v>
          </cell>
          <cell r="AD6589">
            <v>0</v>
          </cell>
          <cell r="BG6589">
            <v>0</v>
          </cell>
          <cell r="CG6589">
            <v>0</v>
          </cell>
        </row>
        <row r="6590">
          <cell r="B6590">
            <v>105220034</v>
          </cell>
          <cell r="AD6590">
            <v>0</v>
          </cell>
          <cell r="BG6590">
            <v>3457950</v>
          </cell>
          <cell r="CG6590">
            <v>-3457950</v>
          </cell>
        </row>
        <row r="6591">
          <cell r="B6591">
            <v>105220035</v>
          </cell>
          <cell r="AD6591">
            <v>0</v>
          </cell>
          <cell r="BG6591">
            <v>0</v>
          </cell>
          <cell r="CG6591">
            <v>0</v>
          </cell>
        </row>
        <row r="6592">
          <cell r="B6592">
            <v>105220036</v>
          </cell>
          <cell r="AD6592">
            <v>0</v>
          </cell>
          <cell r="BG6592">
            <v>0</v>
          </cell>
          <cell r="CG6592">
            <v>0</v>
          </cell>
        </row>
        <row r="6593">
          <cell r="B6593">
            <v>105220037</v>
          </cell>
          <cell r="AD6593">
            <v>0</v>
          </cell>
          <cell r="BG6593">
            <v>0</v>
          </cell>
          <cell r="CG6593">
            <v>0</v>
          </cell>
        </row>
        <row r="6594">
          <cell r="B6594">
            <v>105220038</v>
          </cell>
          <cell r="AD6594">
            <v>0</v>
          </cell>
          <cell r="BG6594">
            <v>0</v>
          </cell>
          <cell r="CG6594">
            <v>0</v>
          </cell>
        </row>
        <row r="6595">
          <cell r="B6595">
            <v>105220039</v>
          </cell>
          <cell r="AD6595">
            <v>0</v>
          </cell>
          <cell r="BG6595">
            <v>0</v>
          </cell>
          <cell r="CG6595">
            <v>0</v>
          </cell>
        </row>
        <row r="6596">
          <cell r="B6596">
            <v>105220040</v>
          </cell>
          <cell r="AD6596">
            <v>0</v>
          </cell>
          <cell r="BG6596">
            <v>0</v>
          </cell>
          <cell r="CG6596">
            <v>0</v>
          </cell>
        </row>
        <row r="6597">
          <cell r="B6597">
            <v>105220041</v>
          </cell>
          <cell r="AD6597">
            <v>0</v>
          </cell>
          <cell r="BG6597">
            <v>0</v>
          </cell>
          <cell r="CG6597">
            <v>0</v>
          </cell>
        </row>
        <row r="6598">
          <cell r="B6598">
            <v>105220042</v>
          </cell>
          <cell r="AD6598">
            <v>0</v>
          </cell>
          <cell r="BG6598">
            <v>0</v>
          </cell>
          <cell r="CG6598">
            <v>0</v>
          </cell>
        </row>
        <row r="6599">
          <cell r="B6599">
            <v>105220043</v>
          </cell>
          <cell r="AD6599">
            <v>0</v>
          </cell>
          <cell r="BG6599">
            <v>0</v>
          </cell>
          <cell r="CG6599">
            <v>0</v>
          </cell>
        </row>
        <row r="6600">
          <cell r="B6600">
            <v>105220044</v>
          </cell>
          <cell r="AD6600">
            <v>0</v>
          </cell>
          <cell r="BG6600">
            <v>0</v>
          </cell>
          <cell r="CG6600">
            <v>0</v>
          </cell>
        </row>
        <row r="6601">
          <cell r="B6601">
            <v>105220045</v>
          </cell>
          <cell r="AD6601">
            <v>-707</v>
          </cell>
          <cell r="BG6601">
            <v>0</v>
          </cell>
          <cell r="CG6601">
            <v>0</v>
          </cell>
        </row>
        <row r="6602">
          <cell r="B6602">
            <v>105220046</v>
          </cell>
          <cell r="AD6602">
            <v>0</v>
          </cell>
          <cell r="BG6602">
            <v>0</v>
          </cell>
          <cell r="CG6602">
            <v>0</v>
          </cell>
        </row>
        <row r="6603">
          <cell r="B6603">
            <v>105220047</v>
          </cell>
          <cell r="AD6603">
            <v>0</v>
          </cell>
          <cell r="BG6603">
            <v>0</v>
          </cell>
          <cell r="CG6603">
            <v>0</v>
          </cell>
        </row>
        <row r="6604">
          <cell r="B6604">
            <v>105220048</v>
          </cell>
          <cell r="AD6604">
            <v>0</v>
          </cell>
          <cell r="BG6604">
            <v>-200</v>
          </cell>
          <cell r="CG6604">
            <v>0</v>
          </cell>
        </row>
        <row r="6605">
          <cell r="B6605">
            <v>105220049</v>
          </cell>
          <cell r="AD6605">
            <v>0</v>
          </cell>
          <cell r="BG6605">
            <v>0</v>
          </cell>
          <cell r="CG6605">
            <v>0</v>
          </cell>
        </row>
        <row r="6606">
          <cell r="B6606">
            <v>105220050</v>
          </cell>
          <cell r="AD6606">
            <v>0</v>
          </cell>
          <cell r="BG6606">
            <v>0</v>
          </cell>
          <cell r="CG6606">
            <v>0</v>
          </cell>
        </row>
        <row r="6607">
          <cell r="B6607">
            <v>105220051</v>
          </cell>
          <cell r="AD6607">
            <v>0</v>
          </cell>
          <cell r="BG6607">
            <v>0</v>
          </cell>
          <cell r="CG6607">
            <v>0</v>
          </cell>
        </row>
        <row r="6608">
          <cell r="B6608">
            <v>105220052</v>
          </cell>
          <cell r="AD6608">
            <v>0</v>
          </cell>
          <cell r="BG6608">
            <v>0</v>
          </cell>
          <cell r="CG6608">
            <v>0</v>
          </cell>
        </row>
        <row r="6609">
          <cell r="B6609">
            <v>105220053</v>
          </cell>
          <cell r="AD6609">
            <v>-745</v>
          </cell>
          <cell r="BG6609">
            <v>0</v>
          </cell>
          <cell r="CG6609">
            <v>0</v>
          </cell>
        </row>
        <row r="6610">
          <cell r="B6610">
            <v>105220054</v>
          </cell>
          <cell r="AD6610">
            <v>0</v>
          </cell>
          <cell r="BG6610">
            <v>0</v>
          </cell>
          <cell r="CG6610">
            <v>0</v>
          </cell>
        </row>
        <row r="6611">
          <cell r="B6611">
            <v>105220055</v>
          </cell>
          <cell r="AD6611">
            <v>0</v>
          </cell>
          <cell r="BG6611">
            <v>0</v>
          </cell>
          <cell r="CG6611">
            <v>0</v>
          </cell>
        </row>
        <row r="6612">
          <cell r="B6612">
            <v>105220056</v>
          </cell>
          <cell r="AD6612">
            <v>-55</v>
          </cell>
          <cell r="BG6612">
            <v>0</v>
          </cell>
          <cell r="CG6612">
            <v>2644000</v>
          </cell>
        </row>
        <row r="6613">
          <cell r="B6613">
            <v>105220057</v>
          </cell>
          <cell r="AD6613">
            <v>0</v>
          </cell>
          <cell r="BG6613">
            <v>0</v>
          </cell>
          <cell r="CG6613">
            <v>0</v>
          </cell>
        </row>
        <row r="6614">
          <cell r="B6614">
            <v>105220058</v>
          </cell>
          <cell r="AD6614">
            <v>0</v>
          </cell>
          <cell r="BG6614">
            <v>0</v>
          </cell>
          <cell r="CG6614">
            <v>0</v>
          </cell>
        </row>
        <row r="6615">
          <cell r="B6615">
            <v>105220059</v>
          </cell>
          <cell r="AD6615">
            <v>1446040</v>
          </cell>
          <cell r="BG6615">
            <v>2406295</v>
          </cell>
          <cell r="CG6615">
            <v>0</v>
          </cell>
        </row>
        <row r="6616">
          <cell r="B6616">
            <v>105220060</v>
          </cell>
          <cell r="AD6616">
            <v>0</v>
          </cell>
          <cell r="BG6616">
            <v>0</v>
          </cell>
          <cell r="CG6616">
            <v>0</v>
          </cell>
        </row>
        <row r="6617">
          <cell r="B6617">
            <v>105220061</v>
          </cell>
          <cell r="AD6617">
            <v>-555</v>
          </cell>
          <cell r="BG6617">
            <v>0</v>
          </cell>
          <cell r="CG6617">
            <v>0</v>
          </cell>
        </row>
        <row r="6618">
          <cell r="B6618">
            <v>105220062</v>
          </cell>
          <cell r="AD6618">
            <v>0</v>
          </cell>
          <cell r="BG6618">
            <v>0</v>
          </cell>
          <cell r="CG6618">
            <v>0</v>
          </cell>
        </row>
        <row r="6619">
          <cell r="B6619">
            <v>105220063</v>
          </cell>
          <cell r="AD6619">
            <v>0</v>
          </cell>
          <cell r="BG6619">
            <v>0</v>
          </cell>
          <cell r="CG6619">
            <v>0</v>
          </cell>
        </row>
        <row r="6620">
          <cell r="B6620">
            <v>105220064</v>
          </cell>
          <cell r="AD6620">
            <v>0</v>
          </cell>
          <cell r="BG6620">
            <v>0</v>
          </cell>
          <cell r="CG6620">
            <v>0</v>
          </cell>
        </row>
        <row r="6621">
          <cell r="B6621">
            <v>105220065</v>
          </cell>
          <cell r="AD6621">
            <v>0</v>
          </cell>
          <cell r="BG6621">
            <v>0</v>
          </cell>
          <cell r="CG6621">
            <v>0</v>
          </cell>
        </row>
        <row r="6622">
          <cell r="B6622">
            <v>105220066</v>
          </cell>
          <cell r="AD6622">
            <v>0</v>
          </cell>
          <cell r="BG6622">
            <v>0</v>
          </cell>
          <cell r="CG6622">
            <v>0</v>
          </cell>
        </row>
        <row r="6623">
          <cell r="B6623">
            <v>105220067</v>
          </cell>
          <cell r="AD6623">
            <v>0</v>
          </cell>
          <cell r="BG6623">
            <v>0</v>
          </cell>
          <cell r="CG6623">
            <v>0</v>
          </cell>
        </row>
        <row r="6624">
          <cell r="B6624">
            <v>105220068</v>
          </cell>
          <cell r="AD6624">
            <v>0</v>
          </cell>
          <cell r="BG6624">
            <v>0</v>
          </cell>
          <cell r="CG6624">
            <v>0</v>
          </cell>
        </row>
        <row r="6625">
          <cell r="B6625">
            <v>105220069</v>
          </cell>
          <cell r="AD6625">
            <v>0</v>
          </cell>
          <cell r="BG6625">
            <v>0</v>
          </cell>
          <cell r="CG6625">
            <v>0</v>
          </cell>
        </row>
        <row r="6626">
          <cell r="B6626">
            <v>105220070</v>
          </cell>
          <cell r="AD6626">
            <v>0</v>
          </cell>
          <cell r="BG6626">
            <v>0</v>
          </cell>
          <cell r="CG6626">
            <v>0</v>
          </cell>
        </row>
        <row r="6627">
          <cell r="B6627">
            <v>105220071</v>
          </cell>
          <cell r="AD6627">
            <v>0</v>
          </cell>
          <cell r="BG6627">
            <v>0</v>
          </cell>
          <cell r="CG6627">
            <v>0</v>
          </cell>
        </row>
        <row r="6628">
          <cell r="B6628">
            <v>105220072</v>
          </cell>
          <cell r="AD6628">
            <v>0</v>
          </cell>
          <cell r="BG6628">
            <v>0</v>
          </cell>
          <cell r="CG6628">
            <v>0</v>
          </cell>
        </row>
        <row r="6629">
          <cell r="B6629">
            <v>105220073</v>
          </cell>
          <cell r="AD6629">
            <v>0</v>
          </cell>
          <cell r="BG6629">
            <v>0</v>
          </cell>
          <cell r="CG6629">
            <v>0</v>
          </cell>
        </row>
        <row r="6630">
          <cell r="B6630">
            <v>105220074</v>
          </cell>
          <cell r="AD6630">
            <v>0</v>
          </cell>
          <cell r="BG6630">
            <v>0</v>
          </cell>
          <cell r="CG6630">
            <v>0</v>
          </cell>
        </row>
        <row r="6631">
          <cell r="B6631">
            <v>105220075</v>
          </cell>
          <cell r="AD6631">
            <v>0</v>
          </cell>
          <cell r="BG6631">
            <v>0</v>
          </cell>
          <cell r="CG6631">
            <v>0</v>
          </cell>
        </row>
        <row r="6632">
          <cell r="B6632">
            <v>105220076</v>
          </cell>
          <cell r="AD6632">
            <v>0</v>
          </cell>
          <cell r="BG6632">
            <v>0</v>
          </cell>
          <cell r="CG6632">
            <v>0</v>
          </cell>
        </row>
        <row r="6633">
          <cell r="B6633">
            <v>105220077</v>
          </cell>
          <cell r="AD6633">
            <v>0</v>
          </cell>
          <cell r="BG6633">
            <v>0</v>
          </cell>
          <cell r="CG6633">
            <v>0</v>
          </cell>
        </row>
        <row r="6634">
          <cell r="B6634">
            <v>105220078</v>
          </cell>
          <cell r="AD6634">
            <v>0</v>
          </cell>
          <cell r="BG6634">
            <v>0</v>
          </cell>
          <cell r="CG6634">
            <v>0</v>
          </cell>
        </row>
        <row r="6635">
          <cell r="B6635">
            <v>105220079</v>
          </cell>
          <cell r="AD6635">
            <v>0</v>
          </cell>
          <cell r="BG6635">
            <v>0</v>
          </cell>
          <cell r="CG6635">
            <v>0</v>
          </cell>
        </row>
        <row r="6636">
          <cell r="B6636">
            <v>105220080</v>
          </cell>
          <cell r="AD6636">
            <v>0</v>
          </cell>
          <cell r="BG6636">
            <v>0</v>
          </cell>
          <cell r="CG6636">
            <v>0</v>
          </cell>
        </row>
        <row r="6637">
          <cell r="B6637">
            <v>105220081</v>
          </cell>
          <cell r="AD6637">
            <v>0</v>
          </cell>
          <cell r="BG6637">
            <v>0</v>
          </cell>
          <cell r="CG6637">
            <v>0</v>
          </cell>
        </row>
        <row r="6638">
          <cell r="B6638">
            <v>105220082</v>
          </cell>
          <cell r="AD6638">
            <v>0</v>
          </cell>
          <cell r="BG6638">
            <v>0</v>
          </cell>
          <cell r="CG6638">
            <v>0</v>
          </cell>
        </row>
        <row r="6639">
          <cell r="B6639">
            <v>105220083</v>
          </cell>
          <cell r="AD6639">
            <v>0</v>
          </cell>
          <cell r="BG6639">
            <v>0</v>
          </cell>
          <cell r="CG6639">
            <v>0</v>
          </cell>
        </row>
        <row r="6640">
          <cell r="B6640">
            <v>105220084</v>
          </cell>
          <cell r="AD6640">
            <v>-2582615</v>
          </cell>
          <cell r="BG6640">
            <v>0</v>
          </cell>
          <cell r="CG6640">
            <v>0</v>
          </cell>
        </row>
        <row r="6641">
          <cell r="B6641">
            <v>105220085</v>
          </cell>
          <cell r="AD6641">
            <v>0</v>
          </cell>
          <cell r="BG6641">
            <v>0</v>
          </cell>
          <cell r="CG6641">
            <v>0</v>
          </cell>
        </row>
        <row r="6642">
          <cell r="B6642">
            <v>105220086</v>
          </cell>
          <cell r="AD6642">
            <v>0</v>
          </cell>
          <cell r="BG6642">
            <v>0</v>
          </cell>
          <cell r="CG6642">
            <v>0</v>
          </cell>
        </row>
        <row r="6643">
          <cell r="B6643">
            <v>105220087</v>
          </cell>
          <cell r="AD6643">
            <v>0</v>
          </cell>
          <cell r="BG6643">
            <v>0</v>
          </cell>
          <cell r="CG6643">
            <v>0</v>
          </cell>
        </row>
        <row r="6644">
          <cell r="B6644">
            <v>105220088</v>
          </cell>
          <cell r="AD6644">
            <v>0</v>
          </cell>
          <cell r="BG6644">
            <v>0</v>
          </cell>
          <cell r="CG6644">
            <v>0</v>
          </cell>
        </row>
        <row r="6645">
          <cell r="B6645">
            <v>105220089</v>
          </cell>
          <cell r="AD6645">
            <v>0</v>
          </cell>
          <cell r="BG6645">
            <v>0</v>
          </cell>
          <cell r="CG6645">
            <v>0</v>
          </cell>
        </row>
        <row r="6646">
          <cell r="B6646">
            <v>105220090</v>
          </cell>
          <cell r="AD6646">
            <v>0</v>
          </cell>
          <cell r="BG6646">
            <v>0</v>
          </cell>
          <cell r="CG6646">
            <v>0</v>
          </cell>
        </row>
        <row r="6647">
          <cell r="B6647">
            <v>105220091</v>
          </cell>
          <cell r="AD6647">
            <v>0</v>
          </cell>
          <cell r="BG6647">
            <v>0</v>
          </cell>
          <cell r="CG6647">
            <v>0</v>
          </cell>
        </row>
        <row r="6648">
          <cell r="B6648">
            <v>105220092</v>
          </cell>
          <cell r="AD6648">
            <v>0</v>
          </cell>
          <cell r="BG6648">
            <v>0</v>
          </cell>
          <cell r="CG6648">
            <v>0</v>
          </cell>
        </row>
        <row r="6649">
          <cell r="B6649">
            <v>105220093</v>
          </cell>
          <cell r="AD6649">
            <v>0</v>
          </cell>
          <cell r="BG6649">
            <v>0</v>
          </cell>
          <cell r="CG6649">
            <v>0</v>
          </cell>
        </row>
        <row r="6650">
          <cell r="B6650">
            <v>105220094</v>
          </cell>
          <cell r="AD6650">
            <v>0</v>
          </cell>
          <cell r="BG6650">
            <v>0</v>
          </cell>
          <cell r="CG6650">
            <v>0</v>
          </cell>
        </row>
        <row r="6651">
          <cell r="B6651">
            <v>105220095</v>
          </cell>
          <cell r="AD6651">
            <v>0</v>
          </cell>
          <cell r="BG6651">
            <v>0</v>
          </cell>
          <cell r="CG6651">
            <v>0</v>
          </cell>
        </row>
        <row r="6652">
          <cell r="B6652">
            <v>105220096</v>
          </cell>
          <cell r="AD6652">
            <v>0</v>
          </cell>
          <cell r="BG6652">
            <v>0</v>
          </cell>
          <cell r="CG6652">
            <v>0</v>
          </cell>
        </row>
        <row r="6653">
          <cell r="B6653">
            <v>105220097</v>
          </cell>
          <cell r="AD6653">
            <v>0</v>
          </cell>
          <cell r="BG6653">
            <v>0</v>
          </cell>
          <cell r="CG6653">
            <v>0</v>
          </cell>
        </row>
        <row r="6654">
          <cell r="B6654">
            <v>105220098</v>
          </cell>
          <cell r="AD6654">
            <v>0</v>
          </cell>
          <cell r="BG6654">
            <v>0</v>
          </cell>
          <cell r="CG6654">
            <v>0</v>
          </cell>
        </row>
        <row r="6655">
          <cell r="B6655">
            <v>105220099</v>
          </cell>
          <cell r="AD6655">
            <v>0</v>
          </cell>
          <cell r="BG6655">
            <v>0</v>
          </cell>
          <cell r="CG6655">
            <v>0</v>
          </cell>
        </row>
        <row r="6656">
          <cell r="B6656">
            <v>105220100</v>
          </cell>
          <cell r="AD6656">
            <v>0</v>
          </cell>
          <cell r="BG6656">
            <v>0</v>
          </cell>
          <cell r="CG6656">
            <v>0</v>
          </cell>
        </row>
        <row r="6657">
          <cell r="B6657">
            <v>105220101</v>
          </cell>
          <cell r="AD6657">
            <v>0</v>
          </cell>
          <cell r="BG6657">
            <v>0</v>
          </cell>
          <cell r="CG6657">
            <v>0</v>
          </cell>
        </row>
        <row r="6658">
          <cell r="B6658">
            <v>105220102</v>
          </cell>
          <cell r="AD6658">
            <v>0</v>
          </cell>
          <cell r="BG6658">
            <v>0</v>
          </cell>
          <cell r="CG6658">
            <v>0</v>
          </cell>
        </row>
        <row r="6659">
          <cell r="B6659">
            <v>105220103</v>
          </cell>
          <cell r="AD6659">
            <v>0</v>
          </cell>
          <cell r="BG6659">
            <v>0</v>
          </cell>
          <cell r="CG6659">
            <v>0</v>
          </cell>
        </row>
        <row r="6660">
          <cell r="B6660">
            <v>105220104</v>
          </cell>
          <cell r="AD6660">
            <v>0</v>
          </cell>
          <cell r="BG6660">
            <v>0</v>
          </cell>
          <cell r="CG6660">
            <v>0</v>
          </cell>
        </row>
        <row r="6661">
          <cell r="B6661">
            <v>105220105</v>
          </cell>
          <cell r="AD6661">
            <v>0</v>
          </cell>
          <cell r="BG6661">
            <v>0</v>
          </cell>
          <cell r="CG6661">
            <v>0</v>
          </cell>
        </row>
        <row r="6662">
          <cell r="B6662">
            <v>105220106</v>
          </cell>
          <cell r="AD6662">
            <v>-615</v>
          </cell>
          <cell r="BG6662">
            <v>0</v>
          </cell>
          <cell r="CG6662">
            <v>0</v>
          </cell>
        </row>
        <row r="6663">
          <cell r="B6663">
            <v>105220107</v>
          </cell>
          <cell r="AD6663">
            <v>0</v>
          </cell>
          <cell r="BG6663">
            <v>0</v>
          </cell>
          <cell r="CG6663">
            <v>0</v>
          </cell>
        </row>
        <row r="6664">
          <cell r="B6664">
            <v>105220108</v>
          </cell>
          <cell r="AD6664">
            <v>0</v>
          </cell>
          <cell r="BG6664">
            <v>0</v>
          </cell>
          <cell r="CG6664">
            <v>0</v>
          </cell>
        </row>
        <row r="6665">
          <cell r="B6665">
            <v>105220109</v>
          </cell>
          <cell r="AD6665">
            <v>0</v>
          </cell>
          <cell r="BG6665">
            <v>0</v>
          </cell>
          <cell r="CG6665">
            <v>0</v>
          </cell>
        </row>
        <row r="6666">
          <cell r="B6666">
            <v>105220110</v>
          </cell>
          <cell r="AD6666">
            <v>0</v>
          </cell>
          <cell r="BG6666">
            <v>0</v>
          </cell>
          <cell r="CG6666">
            <v>0</v>
          </cell>
        </row>
        <row r="6667">
          <cell r="B6667">
            <v>105220111</v>
          </cell>
          <cell r="AD6667">
            <v>0</v>
          </cell>
          <cell r="BG6667">
            <v>0</v>
          </cell>
          <cell r="CG6667">
            <v>0</v>
          </cell>
        </row>
        <row r="6668">
          <cell r="B6668">
            <v>105220112</v>
          </cell>
          <cell r="AD6668">
            <v>0</v>
          </cell>
          <cell r="BG6668">
            <v>0</v>
          </cell>
          <cell r="CG6668">
            <v>0</v>
          </cell>
        </row>
        <row r="6669">
          <cell r="B6669">
            <v>105220113</v>
          </cell>
          <cell r="AD6669">
            <v>0</v>
          </cell>
          <cell r="BG6669">
            <v>0</v>
          </cell>
          <cell r="CG6669">
            <v>0</v>
          </cell>
        </row>
        <row r="6670">
          <cell r="B6670">
            <v>105220114</v>
          </cell>
          <cell r="AD6670">
            <v>0</v>
          </cell>
          <cell r="BG6670">
            <v>0</v>
          </cell>
          <cell r="CG6670">
            <v>0</v>
          </cell>
        </row>
        <row r="6671">
          <cell r="B6671">
            <v>105220116</v>
          </cell>
          <cell r="AD6671">
            <v>0</v>
          </cell>
          <cell r="BG6671">
            <v>0</v>
          </cell>
          <cell r="CG6671">
            <v>0</v>
          </cell>
        </row>
        <row r="6672">
          <cell r="B6672">
            <v>105220117</v>
          </cell>
          <cell r="AD6672">
            <v>0</v>
          </cell>
          <cell r="BG6672">
            <v>0</v>
          </cell>
          <cell r="CG6672">
            <v>0</v>
          </cell>
        </row>
        <row r="6673">
          <cell r="B6673">
            <v>105220118</v>
          </cell>
          <cell r="AD6673">
            <v>0</v>
          </cell>
          <cell r="BG6673">
            <v>0</v>
          </cell>
          <cell r="CG6673">
            <v>0</v>
          </cell>
        </row>
        <row r="6674">
          <cell r="B6674">
            <v>105220119</v>
          </cell>
          <cell r="AD6674">
            <v>0</v>
          </cell>
          <cell r="BG6674">
            <v>0</v>
          </cell>
          <cell r="CG6674">
            <v>0</v>
          </cell>
        </row>
        <row r="6675">
          <cell r="B6675">
            <v>105220120</v>
          </cell>
          <cell r="AD6675">
            <v>0</v>
          </cell>
          <cell r="BG6675">
            <v>0</v>
          </cell>
          <cell r="CG6675">
            <v>0</v>
          </cell>
        </row>
        <row r="6676">
          <cell r="B6676">
            <v>105220121</v>
          </cell>
          <cell r="AD6676">
            <v>0</v>
          </cell>
          <cell r="BG6676">
            <v>0</v>
          </cell>
          <cell r="CG6676">
            <v>0</v>
          </cell>
        </row>
        <row r="6677">
          <cell r="B6677">
            <v>105220122</v>
          </cell>
          <cell r="AD6677">
            <v>0</v>
          </cell>
          <cell r="BG6677">
            <v>0</v>
          </cell>
          <cell r="CG6677">
            <v>0</v>
          </cell>
        </row>
        <row r="6678">
          <cell r="B6678">
            <v>105220123</v>
          </cell>
          <cell r="AD6678">
            <v>0</v>
          </cell>
          <cell r="BG6678">
            <v>0</v>
          </cell>
          <cell r="CG6678">
            <v>0</v>
          </cell>
        </row>
        <row r="6679">
          <cell r="B6679">
            <v>105220124</v>
          </cell>
          <cell r="AD6679">
            <v>0</v>
          </cell>
          <cell r="BG6679">
            <v>0</v>
          </cell>
          <cell r="CG6679">
            <v>0</v>
          </cell>
        </row>
        <row r="6680">
          <cell r="B6680">
            <v>105220125</v>
          </cell>
          <cell r="AD6680">
            <v>0</v>
          </cell>
          <cell r="BG6680">
            <v>0</v>
          </cell>
          <cell r="CG6680">
            <v>0</v>
          </cell>
        </row>
        <row r="6681">
          <cell r="B6681">
            <v>105220126</v>
          </cell>
          <cell r="AD6681">
            <v>0</v>
          </cell>
          <cell r="BG6681">
            <v>0</v>
          </cell>
          <cell r="CG6681">
            <v>0</v>
          </cell>
        </row>
        <row r="6682">
          <cell r="B6682">
            <v>105220128</v>
          </cell>
          <cell r="AD6682">
            <v>0</v>
          </cell>
          <cell r="BG6682">
            <v>0</v>
          </cell>
          <cell r="CG6682">
            <v>0</v>
          </cell>
        </row>
        <row r="6683">
          <cell r="B6683">
            <v>105220129</v>
          </cell>
          <cell r="AD6683">
            <v>0</v>
          </cell>
          <cell r="BG6683">
            <v>0</v>
          </cell>
          <cell r="CG6683">
            <v>0</v>
          </cell>
        </row>
        <row r="6684">
          <cell r="B6684">
            <v>105220130</v>
          </cell>
          <cell r="AD6684">
            <v>0</v>
          </cell>
          <cell r="BG6684">
            <v>0</v>
          </cell>
          <cell r="CG6684">
            <v>0</v>
          </cell>
        </row>
        <row r="6685">
          <cell r="B6685">
            <v>105220131</v>
          </cell>
          <cell r="AD6685">
            <v>0</v>
          </cell>
          <cell r="BG6685">
            <v>0</v>
          </cell>
          <cell r="CG6685">
            <v>0</v>
          </cell>
        </row>
        <row r="6686">
          <cell r="B6686">
            <v>105220132</v>
          </cell>
          <cell r="AD6686">
            <v>0</v>
          </cell>
          <cell r="BG6686">
            <v>0</v>
          </cell>
          <cell r="CG6686">
            <v>0</v>
          </cell>
        </row>
        <row r="6687">
          <cell r="B6687">
            <v>105220133</v>
          </cell>
          <cell r="AD6687">
            <v>-3465615</v>
          </cell>
          <cell r="BG6687">
            <v>-263615</v>
          </cell>
          <cell r="CG6687">
            <v>0</v>
          </cell>
        </row>
        <row r="6688">
          <cell r="B6688">
            <v>105220134</v>
          </cell>
          <cell r="AD6688">
            <v>0</v>
          </cell>
          <cell r="BG6688">
            <v>0</v>
          </cell>
          <cell r="CG6688">
            <v>0</v>
          </cell>
        </row>
        <row r="6689">
          <cell r="B6689">
            <v>105220135</v>
          </cell>
          <cell r="AD6689">
            <v>0</v>
          </cell>
          <cell r="BG6689">
            <v>0</v>
          </cell>
          <cell r="CG6689">
            <v>0</v>
          </cell>
        </row>
        <row r="6690">
          <cell r="B6690">
            <v>105220136</v>
          </cell>
          <cell r="AD6690">
            <v>0</v>
          </cell>
          <cell r="BG6690">
            <v>3457950</v>
          </cell>
          <cell r="CG6690">
            <v>0</v>
          </cell>
        </row>
        <row r="6691">
          <cell r="B6691">
            <v>105220137</v>
          </cell>
          <cell r="AD6691">
            <v>0</v>
          </cell>
          <cell r="BG6691">
            <v>0</v>
          </cell>
          <cell r="CG6691">
            <v>0</v>
          </cell>
        </row>
        <row r="6692">
          <cell r="B6692">
            <v>105220138</v>
          </cell>
          <cell r="AD6692">
            <v>0</v>
          </cell>
          <cell r="BG6692">
            <v>0</v>
          </cell>
          <cell r="CG6692">
            <v>0</v>
          </cell>
        </row>
        <row r="6693">
          <cell r="B6693">
            <v>105220139</v>
          </cell>
          <cell r="AD6693">
            <v>0</v>
          </cell>
          <cell r="BG6693">
            <v>0</v>
          </cell>
          <cell r="CG6693">
            <v>0</v>
          </cell>
        </row>
        <row r="6694">
          <cell r="B6694">
            <v>105220140</v>
          </cell>
          <cell r="AD6694">
            <v>0</v>
          </cell>
          <cell r="BG6694">
            <v>0</v>
          </cell>
          <cell r="CG6694">
            <v>0</v>
          </cell>
        </row>
        <row r="6695">
          <cell r="B6695">
            <v>105220141</v>
          </cell>
          <cell r="AD6695">
            <v>0</v>
          </cell>
          <cell r="BG6695">
            <v>0</v>
          </cell>
          <cell r="CG6695">
            <v>0</v>
          </cell>
        </row>
        <row r="6696">
          <cell r="B6696">
            <v>105220142</v>
          </cell>
          <cell r="AD6696">
            <v>-2582615</v>
          </cell>
          <cell r="BG6696">
            <v>0</v>
          </cell>
          <cell r="CG6696">
            <v>0</v>
          </cell>
        </row>
        <row r="6697">
          <cell r="B6697">
            <v>105220143</v>
          </cell>
          <cell r="AD6697">
            <v>0</v>
          </cell>
          <cell r="BG6697">
            <v>0</v>
          </cell>
          <cell r="CG6697">
            <v>0</v>
          </cell>
        </row>
        <row r="6698">
          <cell r="B6698">
            <v>105220145</v>
          </cell>
          <cell r="AD6698">
            <v>0</v>
          </cell>
          <cell r="BG6698">
            <v>0</v>
          </cell>
          <cell r="CG6698">
            <v>0</v>
          </cell>
        </row>
        <row r="6699">
          <cell r="B6699">
            <v>105220146</v>
          </cell>
          <cell r="AD6699">
            <v>0</v>
          </cell>
          <cell r="BG6699">
            <v>0</v>
          </cell>
          <cell r="CG6699">
            <v>-1000</v>
          </cell>
        </row>
        <row r="6700">
          <cell r="B6700">
            <v>105220147</v>
          </cell>
          <cell r="AD6700">
            <v>1854280</v>
          </cell>
          <cell r="BG6700">
            <v>-1855000</v>
          </cell>
          <cell r="CG6700">
            <v>0</v>
          </cell>
        </row>
        <row r="6701">
          <cell r="B6701">
            <v>105220148</v>
          </cell>
          <cell r="AD6701">
            <v>0</v>
          </cell>
          <cell r="BG6701">
            <v>-50</v>
          </cell>
          <cell r="CG6701">
            <v>0</v>
          </cell>
        </row>
        <row r="6702">
          <cell r="B6702">
            <v>105220149</v>
          </cell>
          <cell r="AD6702">
            <v>0</v>
          </cell>
          <cell r="BG6702">
            <v>0</v>
          </cell>
          <cell r="CG6702">
            <v>0</v>
          </cell>
        </row>
        <row r="6703">
          <cell r="B6703">
            <v>105220150</v>
          </cell>
          <cell r="AD6703">
            <v>0</v>
          </cell>
          <cell r="BG6703">
            <v>0</v>
          </cell>
          <cell r="CG6703">
            <v>0</v>
          </cell>
        </row>
        <row r="6704">
          <cell r="B6704">
            <v>105220151</v>
          </cell>
          <cell r="AD6704">
            <v>0</v>
          </cell>
          <cell r="BG6704">
            <v>0</v>
          </cell>
          <cell r="CG6704">
            <v>0</v>
          </cell>
        </row>
        <row r="6705">
          <cell r="B6705">
            <v>105220152</v>
          </cell>
          <cell r="AD6705">
            <v>0</v>
          </cell>
          <cell r="BG6705">
            <v>0</v>
          </cell>
          <cell r="CG6705">
            <v>0</v>
          </cell>
        </row>
        <row r="6706">
          <cell r="B6706">
            <v>105220153</v>
          </cell>
          <cell r="AD6706">
            <v>0</v>
          </cell>
          <cell r="BG6706">
            <v>0</v>
          </cell>
          <cell r="CG6706">
            <v>0</v>
          </cell>
        </row>
        <row r="6707">
          <cell r="B6707">
            <v>105220154</v>
          </cell>
          <cell r="AD6707">
            <v>0</v>
          </cell>
          <cell r="BG6707">
            <v>0</v>
          </cell>
          <cell r="CG6707">
            <v>0</v>
          </cell>
        </row>
        <row r="6708">
          <cell r="B6708">
            <v>105220155</v>
          </cell>
          <cell r="AD6708">
            <v>0</v>
          </cell>
          <cell r="BG6708">
            <v>0</v>
          </cell>
          <cell r="CG6708">
            <v>0</v>
          </cell>
        </row>
        <row r="6709">
          <cell r="B6709">
            <v>105220156</v>
          </cell>
          <cell r="AD6709">
            <v>0</v>
          </cell>
          <cell r="BG6709">
            <v>0</v>
          </cell>
          <cell r="CG6709">
            <v>0</v>
          </cell>
        </row>
        <row r="6710">
          <cell r="B6710">
            <v>105220157</v>
          </cell>
          <cell r="AD6710">
            <v>0</v>
          </cell>
          <cell r="BG6710">
            <v>0</v>
          </cell>
          <cell r="CG6710">
            <v>0</v>
          </cell>
        </row>
        <row r="6711">
          <cell r="B6711">
            <v>105220158</v>
          </cell>
          <cell r="AD6711">
            <v>0</v>
          </cell>
          <cell r="BG6711">
            <v>0</v>
          </cell>
          <cell r="CG6711">
            <v>0</v>
          </cell>
        </row>
        <row r="6712">
          <cell r="B6712">
            <v>105220159</v>
          </cell>
          <cell r="AD6712">
            <v>0</v>
          </cell>
          <cell r="BG6712">
            <v>0</v>
          </cell>
          <cell r="CG6712">
            <v>0</v>
          </cell>
        </row>
        <row r="6713">
          <cell r="B6713">
            <v>105220160</v>
          </cell>
          <cell r="AD6713">
            <v>0</v>
          </cell>
          <cell r="BG6713">
            <v>0</v>
          </cell>
          <cell r="CG6713">
            <v>0</v>
          </cell>
        </row>
        <row r="6714">
          <cell r="B6714">
            <v>105220161</v>
          </cell>
          <cell r="AD6714">
            <v>0</v>
          </cell>
          <cell r="BG6714">
            <v>0</v>
          </cell>
          <cell r="CG6714">
            <v>0</v>
          </cell>
        </row>
        <row r="6715">
          <cell r="B6715">
            <v>105220162</v>
          </cell>
          <cell r="AD6715">
            <v>0</v>
          </cell>
          <cell r="BG6715">
            <v>0</v>
          </cell>
          <cell r="CG6715">
            <v>0</v>
          </cell>
        </row>
        <row r="6716">
          <cell r="B6716">
            <v>105220163</v>
          </cell>
          <cell r="AD6716">
            <v>0</v>
          </cell>
          <cell r="BG6716">
            <v>0</v>
          </cell>
          <cell r="CG6716">
            <v>0</v>
          </cell>
        </row>
        <row r="6717">
          <cell r="B6717">
            <v>105220164</v>
          </cell>
          <cell r="AD6717">
            <v>0</v>
          </cell>
          <cell r="BG6717">
            <v>-21500</v>
          </cell>
          <cell r="CG6717">
            <v>0</v>
          </cell>
        </row>
        <row r="6718">
          <cell r="B6718">
            <v>105220165</v>
          </cell>
          <cell r="AD6718">
            <v>0</v>
          </cell>
          <cell r="BG6718">
            <v>0</v>
          </cell>
          <cell r="CG6718">
            <v>0</v>
          </cell>
        </row>
        <row r="6719">
          <cell r="B6719">
            <v>105220166</v>
          </cell>
          <cell r="AD6719">
            <v>0</v>
          </cell>
          <cell r="BG6719">
            <v>0</v>
          </cell>
          <cell r="CG6719">
            <v>0</v>
          </cell>
        </row>
        <row r="6720">
          <cell r="B6720">
            <v>105220167</v>
          </cell>
          <cell r="AD6720">
            <v>0</v>
          </cell>
          <cell r="BG6720">
            <v>0</v>
          </cell>
          <cell r="CG6720">
            <v>0</v>
          </cell>
        </row>
        <row r="6721">
          <cell r="B6721">
            <v>105220168</v>
          </cell>
          <cell r="AD6721">
            <v>0</v>
          </cell>
          <cell r="BG6721">
            <v>0</v>
          </cell>
          <cell r="CG6721">
            <v>1458000</v>
          </cell>
        </row>
        <row r="6722">
          <cell r="B6722">
            <v>105220169</v>
          </cell>
          <cell r="AD6722">
            <v>0</v>
          </cell>
          <cell r="BG6722">
            <v>0</v>
          </cell>
          <cell r="CG6722">
            <v>0</v>
          </cell>
        </row>
        <row r="6723">
          <cell r="B6723">
            <v>105220170</v>
          </cell>
          <cell r="AD6723">
            <v>0</v>
          </cell>
          <cell r="BG6723">
            <v>0</v>
          </cell>
          <cell r="CG6723">
            <v>0</v>
          </cell>
        </row>
        <row r="6724">
          <cell r="B6724">
            <v>105220171</v>
          </cell>
          <cell r="AD6724">
            <v>0</v>
          </cell>
          <cell r="BG6724">
            <v>0</v>
          </cell>
          <cell r="CG6724">
            <v>0</v>
          </cell>
        </row>
        <row r="6725">
          <cell r="B6725">
            <v>105220172</v>
          </cell>
          <cell r="AD6725">
            <v>0</v>
          </cell>
          <cell r="BG6725">
            <v>0</v>
          </cell>
          <cell r="CG6725">
            <v>0</v>
          </cell>
        </row>
        <row r="6726">
          <cell r="B6726">
            <v>105220173</v>
          </cell>
          <cell r="AD6726">
            <v>-12764960</v>
          </cell>
          <cell r="BG6726">
            <v>0</v>
          </cell>
          <cell r="CG6726">
            <v>0</v>
          </cell>
        </row>
        <row r="6727">
          <cell r="B6727">
            <v>105220175</v>
          </cell>
          <cell r="AD6727">
            <v>-809647</v>
          </cell>
          <cell r="BG6727">
            <v>0</v>
          </cell>
          <cell r="CG6727">
            <v>0</v>
          </cell>
        </row>
        <row r="6728">
          <cell r="B6728">
            <v>105220176</v>
          </cell>
          <cell r="AD6728">
            <v>0</v>
          </cell>
          <cell r="BG6728">
            <v>0</v>
          </cell>
          <cell r="CG6728">
            <v>0</v>
          </cell>
        </row>
        <row r="6729">
          <cell r="B6729">
            <v>105220177</v>
          </cell>
          <cell r="AD6729">
            <v>0</v>
          </cell>
          <cell r="BG6729">
            <v>0</v>
          </cell>
          <cell r="CG6729">
            <v>0</v>
          </cell>
        </row>
        <row r="6730">
          <cell r="B6730">
            <v>105220178</v>
          </cell>
          <cell r="AD6730">
            <v>0</v>
          </cell>
          <cell r="BG6730">
            <v>0</v>
          </cell>
          <cell r="CG6730">
            <v>0</v>
          </cell>
        </row>
        <row r="6731">
          <cell r="B6731">
            <v>105220179</v>
          </cell>
          <cell r="AD6731">
            <v>0</v>
          </cell>
          <cell r="BG6731">
            <v>0</v>
          </cell>
          <cell r="CG6731">
            <v>0</v>
          </cell>
        </row>
        <row r="6732">
          <cell r="B6732">
            <v>105220180</v>
          </cell>
          <cell r="AD6732">
            <v>0</v>
          </cell>
          <cell r="BG6732">
            <v>0</v>
          </cell>
          <cell r="CG6732">
            <v>0</v>
          </cell>
        </row>
        <row r="6733">
          <cell r="B6733">
            <v>105220181</v>
          </cell>
          <cell r="AD6733">
            <v>0</v>
          </cell>
          <cell r="BG6733">
            <v>0</v>
          </cell>
          <cell r="CG6733">
            <v>0</v>
          </cell>
        </row>
        <row r="6734">
          <cell r="B6734">
            <v>105220182</v>
          </cell>
          <cell r="AD6734">
            <v>0</v>
          </cell>
          <cell r="BG6734">
            <v>0</v>
          </cell>
          <cell r="CG6734">
            <v>0</v>
          </cell>
        </row>
        <row r="6735">
          <cell r="B6735">
            <v>105220183</v>
          </cell>
          <cell r="AD6735">
            <v>0</v>
          </cell>
          <cell r="BG6735">
            <v>0</v>
          </cell>
          <cell r="CG6735">
            <v>0</v>
          </cell>
        </row>
        <row r="6736">
          <cell r="B6736">
            <v>105220184</v>
          </cell>
          <cell r="AD6736">
            <v>0</v>
          </cell>
          <cell r="BG6736">
            <v>0</v>
          </cell>
          <cell r="CG6736">
            <v>0</v>
          </cell>
        </row>
        <row r="6737">
          <cell r="B6737">
            <v>105220185</v>
          </cell>
          <cell r="AD6737">
            <v>0</v>
          </cell>
          <cell r="BG6737">
            <v>0</v>
          </cell>
          <cell r="CG6737">
            <v>0</v>
          </cell>
        </row>
        <row r="6738">
          <cell r="B6738">
            <v>105220186</v>
          </cell>
          <cell r="AD6738">
            <v>0</v>
          </cell>
          <cell r="BG6738">
            <v>0</v>
          </cell>
          <cell r="CG6738">
            <v>0</v>
          </cell>
        </row>
        <row r="6739">
          <cell r="B6739">
            <v>105220187</v>
          </cell>
          <cell r="AD6739">
            <v>0</v>
          </cell>
          <cell r="BG6739">
            <v>0</v>
          </cell>
          <cell r="CG6739">
            <v>0</v>
          </cell>
        </row>
        <row r="6740">
          <cell r="B6740">
            <v>105220188</v>
          </cell>
          <cell r="AD6740">
            <v>0</v>
          </cell>
          <cell r="BG6740">
            <v>0</v>
          </cell>
          <cell r="CG6740">
            <v>0</v>
          </cell>
        </row>
        <row r="6741">
          <cell r="B6741">
            <v>105220189</v>
          </cell>
          <cell r="AD6741">
            <v>0</v>
          </cell>
          <cell r="BG6741">
            <v>0</v>
          </cell>
          <cell r="CG6741">
            <v>0</v>
          </cell>
        </row>
        <row r="6742">
          <cell r="B6742">
            <v>105220190</v>
          </cell>
          <cell r="AD6742">
            <v>0</v>
          </cell>
          <cell r="BG6742">
            <v>0</v>
          </cell>
          <cell r="CG6742">
            <v>0</v>
          </cell>
        </row>
        <row r="6743">
          <cell r="B6743">
            <v>105220191</v>
          </cell>
          <cell r="AD6743">
            <v>0</v>
          </cell>
          <cell r="BG6743">
            <v>0</v>
          </cell>
          <cell r="CG6743">
            <v>0</v>
          </cell>
        </row>
        <row r="6744">
          <cell r="B6744">
            <v>105220192</v>
          </cell>
          <cell r="AD6744">
            <v>0</v>
          </cell>
          <cell r="BG6744">
            <v>0</v>
          </cell>
          <cell r="CG6744">
            <v>0</v>
          </cell>
        </row>
        <row r="6745">
          <cell r="B6745">
            <v>105220193</v>
          </cell>
          <cell r="AD6745">
            <v>0</v>
          </cell>
          <cell r="BG6745">
            <v>-50</v>
          </cell>
          <cell r="CG6745">
            <v>0</v>
          </cell>
        </row>
        <row r="6746">
          <cell r="B6746">
            <v>105220194</v>
          </cell>
          <cell r="AD6746">
            <v>0</v>
          </cell>
          <cell r="BG6746">
            <v>0</v>
          </cell>
          <cell r="CG6746">
            <v>0</v>
          </cell>
        </row>
        <row r="6747">
          <cell r="B6747">
            <v>105220195</v>
          </cell>
          <cell r="AD6747">
            <v>0</v>
          </cell>
          <cell r="BG6747">
            <v>0</v>
          </cell>
          <cell r="CG6747">
            <v>0</v>
          </cell>
        </row>
        <row r="6748">
          <cell r="B6748">
            <v>105220196</v>
          </cell>
          <cell r="AD6748">
            <v>0</v>
          </cell>
          <cell r="BG6748">
            <v>0</v>
          </cell>
          <cell r="CG6748">
            <v>0</v>
          </cell>
        </row>
        <row r="6749">
          <cell r="B6749">
            <v>105220197</v>
          </cell>
          <cell r="AD6749">
            <v>0</v>
          </cell>
          <cell r="BG6749">
            <v>0</v>
          </cell>
          <cell r="CG6749">
            <v>0</v>
          </cell>
        </row>
        <row r="6750">
          <cell r="B6750">
            <v>105220198</v>
          </cell>
          <cell r="AD6750">
            <v>-859</v>
          </cell>
          <cell r="BG6750">
            <v>0</v>
          </cell>
          <cell r="CG6750">
            <v>0</v>
          </cell>
        </row>
        <row r="6751">
          <cell r="B6751">
            <v>105220199</v>
          </cell>
          <cell r="AD6751">
            <v>0</v>
          </cell>
          <cell r="BG6751">
            <v>0</v>
          </cell>
          <cell r="CG6751">
            <v>0</v>
          </cell>
        </row>
        <row r="6752">
          <cell r="B6752">
            <v>105220201</v>
          </cell>
          <cell r="AD6752">
            <v>0</v>
          </cell>
          <cell r="BG6752">
            <v>0</v>
          </cell>
          <cell r="CG6752">
            <v>0</v>
          </cell>
        </row>
        <row r="6753">
          <cell r="B6753">
            <v>105220202</v>
          </cell>
          <cell r="AD6753">
            <v>0</v>
          </cell>
          <cell r="BG6753">
            <v>0</v>
          </cell>
          <cell r="CG6753">
            <v>0</v>
          </cell>
        </row>
        <row r="6754">
          <cell r="B6754">
            <v>105220203</v>
          </cell>
          <cell r="AD6754">
            <v>0</v>
          </cell>
          <cell r="BG6754">
            <v>0</v>
          </cell>
          <cell r="CG6754">
            <v>0</v>
          </cell>
        </row>
        <row r="6755">
          <cell r="B6755">
            <v>105220204</v>
          </cell>
          <cell r="AD6755">
            <v>0</v>
          </cell>
          <cell r="BG6755">
            <v>0</v>
          </cell>
          <cell r="CG6755">
            <v>0</v>
          </cell>
        </row>
        <row r="6756">
          <cell r="B6756">
            <v>105220205</v>
          </cell>
          <cell r="AD6756">
            <v>1567720</v>
          </cell>
          <cell r="BG6756">
            <v>-2836500</v>
          </cell>
          <cell r="CG6756">
            <v>0</v>
          </cell>
        </row>
        <row r="6757">
          <cell r="B6757">
            <v>105220206</v>
          </cell>
          <cell r="AD6757">
            <v>-760</v>
          </cell>
          <cell r="BG6757">
            <v>0</v>
          </cell>
          <cell r="CG6757">
            <v>0</v>
          </cell>
        </row>
        <row r="6758">
          <cell r="B6758">
            <v>105220207</v>
          </cell>
          <cell r="AD6758">
            <v>0</v>
          </cell>
          <cell r="BG6758">
            <v>0</v>
          </cell>
          <cell r="CG6758">
            <v>0</v>
          </cell>
        </row>
        <row r="6759">
          <cell r="B6759">
            <v>105220209</v>
          </cell>
          <cell r="AD6759">
            <v>0</v>
          </cell>
          <cell r="BG6759">
            <v>0</v>
          </cell>
          <cell r="CG6759">
            <v>0</v>
          </cell>
        </row>
        <row r="6760">
          <cell r="B6760">
            <v>105220210</v>
          </cell>
          <cell r="AD6760">
            <v>0</v>
          </cell>
          <cell r="BG6760">
            <v>0</v>
          </cell>
          <cell r="CG6760">
            <v>0</v>
          </cell>
        </row>
        <row r="6761">
          <cell r="B6761">
            <v>105220211</v>
          </cell>
          <cell r="AD6761">
            <v>0</v>
          </cell>
          <cell r="BG6761">
            <v>0</v>
          </cell>
          <cell r="CG6761">
            <v>0</v>
          </cell>
        </row>
        <row r="6762">
          <cell r="B6762">
            <v>105220212</v>
          </cell>
          <cell r="AD6762">
            <v>0</v>
          </cell>
          <cell r="BG6762">
            <v>0</v>
          </cell>
          <cell r="CG6762">
            <v>0</v>
          </cell>
        </row>
        <row r="6763">
          <cell r="B6763">
            <v>105220213</v>
          </cell>
          <cell r="AD6763">
            <v>0</v>
          </cell>
          <cell r="BG6763">
            <v>0</v>
          </cell>
          <cell r="CG6763">
            <v>0</v>
          </cell>
        </row>
        <row r="6764">
          <cell r="B6764">
            <v>105220214</v>
          </cell>
          <cell r="AD6764">
            <v>0</v>
          </cell>
          <cell r="BG6764">
            <v>0</v>
          </cell>
          <cell r="CG6764">
            <v>0</v>
          </cell>
        </row>
        <row r="6765">
          <cell r="B6765">
            <v>105220215</v>
          </cell>
          <cell r="AD6765">
            <v>0</v>
          </cell>
          <cell r="BG6765">
            <v>0</v>
          </cell>
          <cell r="CG6765">
            <v>0</v>
          </cell>
        </row>
        <row r="6766">
          <cell r="B6766">
            <v>105220216</v>
          </cell>
          <cell r="AD6766">
            <v>0</v>
          </cell>
          <cell r="BG6766">
            <v>0</v>
          </cell>
          <cell r="CG6766">
            <v>0</v>
          </cell>
        </row>
        <row r="6767">
          <cell r="B6767">
            <v>105220217</v>
          </cell>
          <cell r="AD6767">
            <v>0</v>
          </cell>
          <cell r="BG6767">
            <v>0</v>
          </cell>
          <cell r="CG6767">
            <v>0</v>
          </cell>
        </row>
        <row r="6768">
          <cell r="B6768">
            <v>105220218</v>
          </cell>
          <cell r="AD6768">
            <v>0</v>
          </cell>
          <cell r="BG6768">
            <v>0</v>
          </cell>
          <cell r="CG6768">
            <v>0</v>
          </cell>
        </row>
        <row r="6769">
          <cell r="B6769">
            <v>105220220</v>
          </cell>
          <cell r="AD6769">
            <v>0</v>
          </cell>
          <cell r="BG6769">
            <v>7686000</v>
          </cell>
          <cell r="CG6769">
            <v>0</v>
          </cell>
        </row>
        <row r="6770">
          <cell r="B6770">
            <v>105220221</v>
          </cell>
          <cell r="AD6770">
            <v>-3461615</v>
          </cell>
          <cell r="BG6770">
            <v>3283000</v>
          </cell>
          <cell r="CG6770">
            <v>0</v>
          </cell>
        </row>
        <row r="6771">
          <cell r="B6771">
            <v>105220222</v>
          </cell>
          <cell r="AD6771">
            <v>0</v>
          </cell>
          <cell r="BG6771">
            <v>0</v>
          </cell>
          <cell r="CG6771">
            <v>0</v>
          </cell>
        </row>
        <row r="6772">
          <cell r="B6772">
            <v>105220223</v>
          </cell>
          <cell r="AD6772">
            <v>1590600</v>
          </cell>
          <cell r="BG6772">
            <v>12810000</v>
          </cell>
          <cell r="CG6772">
            <v>0</v>
          </cell>
        </row>
        <row r="6773">
          <cell r="B6773">
            <v>105220224</v>
          </cell>
          <cell r="AD6773">
            <v>0</v>
          </cell>
          <cell r="BG6773">
            <v>0</v>
          </cell>
          <cell r="CG6773">
            <v>0</v>
          </cell>
        </row>
        <row r="6774">
          <cell r="B6774">
            <v>105220225</v>
          </cell>
          <cell r="AD6774">
            <v>-760</v>
          </cell>
          <cell r="BG6774">
            <v>2836500</v>
          </cell>
          <cell r="CG6774">
            <v>0</v>
          </cell>
        </row>
        <row r="6775">
          <cell r="B6775">
            <v>105220226</v>
          </cell>
          <cell r="AD6775">
            <v>0</v>
          </cell>
          <cell r="BG6775">
            <v>0</v>
          </cell>
          <cell r="CG6775">
            <v>0</v>
          </cell>
        </row>
        <row r="6776">
          <cell r="B6776">
            <v>105220227</v>
          </cell>
          <cell r="AD6776">
            <v>0</v>
          </cell>
          <cell r="BG6776">
            <v>0</v>
          </cell>
          <cell r="CG6776">
            <v>0</v>
          </cell>
        </row>
        <row r="6777">
          <cell r="B6777">
            <v>105220228</v>
          </cell>
          <cell r="AD6777">
            <v>0</v>
          </cell>
          <cell r="BG6777">
            <v>0</v>
          </cell>
          <cell r="CG6777">
            <v>0</v>
          </cell>
        </row>
        <row r="6778">
          <cell r="B6778">
            <v>105220229</v>
          </cell>
          <cell r="AD6778">
            <v>0</v>
          </cell>
          <cell r="BG6778">
            <v>0</v>
          </cell>
          <cell r="CG6778">
            <v>0</v>
          </cell>
        </row>
        <row r="6779">
          <cell r="B6779">
            <v>105220230</v>
          </cell>
          <cell r="AD6779">
            <v>0</v>
          </cell>
          <cell r="BG6779">
            <v>0</v>
          </cell>
          <cell r="CG6779">
            <v>0</v>
          </cell>
        </row>
        <row r="6780">
          <cell r="B6780">
            <v>105220231</v>
          </cell>
          <cell r="AD6780">
            <v>0</v>
          </cell>
          <cell r="BG6780">
            <v>0</v>
          </cell>
          <cell r="CG6780">
            <v>0</v>
          </cell>
        </row>
        <row r="6781">
          <cell r="B6781">
            <v>105220232</v>
          </cell>
          <cell r="AD6781">
            <v>0</v>
          </cell>
          <cell r="BG6781">
            <v>0</v>
          </cell>
          <cell r="CG6781">
            <v>0</v>
          </cell>
        </row>
        <row r="6782">
          <cell r="B6782">
            <v>105220233</v>
          </cell>
          <cell r="AD6782">
            <v>0</v>
          </cell>
          <cell r="BG6782">
            <v>0</v>
          </cell>
          <cell r="CG6782">
            <v>0</v>
          </cell>
        </row>
        <row r="6783">
          <cell r="B6783">
            <v>105220234</v>
          </cell>
          <cell r="AD6783">
            <v>0</v>
          </cell>
          <cell r="BG6783">
            <v>0</v>
          </cell>
          <cell r="CG6783">
            <v>0</v>
          </cell>
        </row>
        <row r="6784">
          <cell r="B6784">
            <v>105220235</v>
          </cell>
          <cell r="AD6784">
            <v>0</v>
          </cell>
          <cell r="BG6784">
            <v>0</v>
          </cell>
          <cell r="CG6784">
            <v>0</v>
          </cell>
        </row>
        <row r="6785">
          <cell r="B6785">
            <v>105220236</v>
          </cell>
          <cell r="AD6785">
            <v>-6037</v>
          </cell>
          <cell r="BG6785">
            <v>0</v>
          </cell>
          <cell r="CG6785">
            <v>-5000</v>
          </cell>
        </row>
        <row r="6786">
          <cell r="B6786">
            <v>105220237</v>
          </cell>
          <cell r="AD6786">
            <v>0</v>
          </cell>
          <cell r="BG6786">
            <v>-550</v>
          </cell>
          <cell r="CG6786">
            <v>0</v>
          </cell>
        </row>
        <row r="6787">
          <cell r="B6787">
            <v>105220238</v>
          </cell>
          <cell r="AD6787">
            <v>0</v>
          </cell>
          <cell r="BG6787">
            <v>0</v>
          </cell>
          <cell r="CG6787">
            <v>0</v>
          </cell>
        </row>
        <row r="6788">
          <cell r="B6788">
            <v>105220239</v>
          </cell>
          <cell r="AD6788">
            <v>0</v>
          </cell>
          <cell r="BG6788">
            <v>0</v>
          </cell>
          <cell r="CG6788">
            <v>0</v>
          </cell>
        </row>
        <row r="6789">
          <cell r="B6789">
            <v>105220240</v>
          </cell>
          <cell r="AD6789">
            <v>0</v>
          </cell>
          <cell r="BG6789">
            <v>0</v>
          </cell>
          <cell r="CG6789">
            <v>0</v>
          </cell>
        </row>
        <row r="6790">
          <cell r="B6790">
            <v>105220241</v>
          </cell>
          <cell r="AD6790">
            <v>0</v>
          </cell>
          <cell r="BG6790">
            <v>0</v>
          </cell>
          <cell r="CG6790">
            <v>0</v>
          </cell>
        </row>
        <row r="6791">
          <cell r="B6791">
            <v>105220242</v>
          </cell>
          <cell r="AD6791">
            <v>0</v>
          </cell>
          <cell r="BG6791">
            <v>0</v>
          </cell>
          <cell r="CG6791">
            <v>0</v>
          </cell>
        </row>
        <row r="6792">
          <cell r="B6792">
            <v>105220243</v>
          </cell>
          <cell r="AD6792">
            <v>-3135</v>
          </cell>
          <cell r="BG6792">
            <v>0</v>
          </cell>
          <cell r="CG6792">
            <v>0</v>
          </cell>
        </row>
        <row r="6793">
          <cell r="B6793">
            <v>105220244</v>
          </cell>
          <cell r="AD6793">
            <v>0</v>
          </cell>
          <cell r="BG6793">
            <v>0</v>
          </cell>
          <cell r="CG6793">
            <v>0</v>
          </cell>
        </row>
        <row r="6794">
          <cell r="B6794">
            <v>105220245</v>
          </cell>
          <cell r="AD6794">
            <v>0</v>
          </cell>
          <cell r="BG6794">
            <v>0</v>
          </cell>
          <cell r="CG6794">
            <v>0</v>
          </cell>
        </row>
        <row r="6795">
          <cell r="B6795">
            <v>105220247</v>
          </cell>
          <cell r="AD6795">
            <v>0</v>
          </cell>
          <cell r="BG6795">
            <v>0</v>
          </cell>
          <cell r="CG6795">
            <v>0</v>
          </cell>
        </row>
        <row r="6796">
          <cell r="B6796">
            <v>105220248</v>
          </cell>
          <cell r="AD6796">
            <v>0</v>
          </cell>
          <cell r="BG6796">
            <v>0</v>
          </cell>
          <cell r="CG6796">
            <v>0</v>
          </cell>
        </row>
        <row r="6797">
          <cell r="B6797">
            <v>105220249</v>
          </cell>
          <cell r="AD6797">
            <v>-115</v>
          </cell>
          <cell r="BG6797">
            <v>0</v>
          </cell>
          <cell r="CG6797">
            <v>-8000</v>
          </cell>
        </row>
        <row r="6798">
          <cell r="B6798">
            <v>105220250</v>
          </cell>
          <cell r="AD6798">
            <v>0</v>
          </cell>
          <cell r="BG6798">
            <v>0</v>
          </cell>
          <cell r="CG6798">
            <v>0</v>
          </cell>
        </row>
        <row r="6799">
          <cell r="B6799">
            <v>105220251</v>
          </cell>
          <cell r="AD6799">
            <v>0</v>
          </cell>
          <cell r="BG6799">
            <v>0</v>
          </cell>
          <cell r="CG6799">
            <v>0</v>
          </cell>
        </row>
        <row r="6800">
          <cell r="B6800">
            <v>105220252</v>
          </cell>
          <cell r="AD6800">
            <v>0</v>
          </cell>
          <cell r="BG6800">
            <v>0</v>
          </cell>
          <cell r="CG6800">
            <v>0</v>
          </cell>
        </row>
        <row r="6801">
          <cell r="B6801">
            <v>105220253</v>
          </cell>
          <cell r="AD6801">
            <v>0</v>
          </cell>
          <cell r="BG6801">
            <v>0</v>
          </cell>
          <cell r="CG6801">
            <v>0</v>
          </cell>
        </row>
        <row r="6802">
          <cell r="B6802">
            <v>105220254</v>
          </cell>
          <cell r="AD6802">
            <v>-5080587</v>
          </cell>
          <cell r="BG6802">
            <v>0</v>
          </cell>
          <cell r="CG6802">
            <v>0</v>
          </cell>
        </row>
        <row r="6803">
          <cell r="B6803">
            <v>105220255</v>
          </cell>
          <cell r="AD6803">
            <v>0</v>
          </cell>
          <cell r="BG6803">
            <v>0</v>
          </cell>
          <cell r="CG6803">
            <v>0</v>
          </cell>
        </row>
        <row r="6804">
          <cell r="B6804">
            <v>105220256</v>
          </cell>
          <cell r="AD6804">
            <v>0</v>
          </cell>
          <cell r="BG6804">
            <v>0</v>
          </cell>
          <cell r="CG6804">
            <v>0</v>
          </cell>
        </row>
        <row r="6805">
          <cell r="B6805">
            <v>105220257</v>
          </cell>
          <cell r="AD6805">
            <v>0</v>
          </cell>
          <cell r="BG6805">
            <v>0</v>
          </cell>
          <cell r="CG6805">
            <v>0</v>
          </cell>
        </row>
        <row r="6806">
          <cell r="B6806">
            <v>105220258</v>
          </cell>
          <cell r="AD6806">
            <v>1303720</v>
          </cell>
          <cell r="BG6806">
            <v>0</v>
          </cell>
          <cell r="CG6806">
            <v>0</v>
          </cell>
        </row>
        <row r="6807">
          <cell r="B6807">
            <v>105220259</v>
          </cell>
          <cell r="AD6807">
            <v>-3855575</v>
          </cell>
          <cell r="BG6807">
            <v>0</v>
          </cell>
          <cell r="CG6807">
            <v>0</v>
          </cell>
        </row>
        <row r="6808">
          <cell r="B6808">
            <v>105220260</v>
          </cell>
          <cell r="AD6808">
            <v>0</v>
          </cell>
          <cell r="BG6808">
            <v>0</v>
          </cell>
          <cell r="CG6808">
            <v>0</v>
          </cell>
        </row>
        <row r="6809">
          <cell r="B6809">
            <v>105220261</v>
          </cell>
          <cell r="AD6809">
            <v>0</v>
          </cell>
          <cell r="BG6809">
            <v>0</v>
          </cell>
          <cell r="CG6809">
            <v>0</v>
          </cell>
        </row>
        <row r="6810">
          <cell r="B6810">
            <v>105220262</v>
          </cell>
          <cell r="AD6810">
            <v>0</v>
          </cell>
          <cell r="BG6810">
            <v>0</v>
          </cell>
          <cell r="CG6810">
            <v>0</v>
          </cell>
        </row>
        <row r="6811">
          <cell r="B6811">
            <v>105220263</v>
          </cell>
          <cell r="AD6811">
            <v>0</v>
          </cell>
          <cell r="BG6811">
            <v>0</v>
          </cell>
          <cell r="CG6811">
            <v>0</v>
          </cell>
        </row>
        <row r="6812">
          <cell r="B6812">
            <v>105220264</v>
          </cell>
          <cell r="AD6812">
            <v>0</v>
          </cell>
          <cell r="BG6812">
            <v>0</v>
          </cell>
          <cell r="CG6812">
            <v>0</v>
          </cell>
        </row>
        <row r="6813">
          <cell r="B6813">
            <v>105220265</v>
          </cell>
          <cell r="AD6813">
            <v>-1946135</v>
          </cell>
          <cell r="BG6813">
            <v>0</v>
          </cell>
          <cell r="CG6813">
            <v>0</v>
          </cell>
        </row>
        <row r="6814">
          <cell r="B6814">
            <v>105220266</v>
          </cell>
          <cell r="AD6814">
            <v>0</v>
          </cell>
          <cell r="BG6814">
            <v>0</v>
          </cell>
          <cell r="CG6814">
            <v>0</v>
          </cell>
        </row>
        <row r="6815">
          <cell r="B6815">
            <v>105220267</v>
          </cell>
          <cell r="AD6815">
            <v>0</v>
          </cell>
          <cell r="BG6815">
            <v>-550</v>
          </cell>
          <cell r="CG6815">
            <v>0</v>
          </cell>
        </row>
        <row r="6816">
          <cell r="B6816">
            <v>105220268</v>
          </cell>
          <cell r="AD6816">
            <v>0</v>
          </cell>
          <cell r="BG6816">
            <v>-750</v>
          </cell>
          <cell r="CG6816">
            <v>0</v>
          </cell>
        </row>
        <row r="6817">
          <cell r="B6817">
            <v>105220269</v>
          </cell>
          <cell r="AD6817">
            <v>0</v>
          </cell>
          <cell r="BG6817">
            <v>0</v>
          </cell>
          <cell r="CG6817">
            <v>0</v>
          </cell>
        </row>
        <row r="6818">
          <cell r="B6818">
            <v>105220270</v>
          </cell>
          <cell r="AD6818">
            <v>0</v>
          </cell>
          <cell r="BG6818">
            <v>-550</v>
          </cell>
          <cell r="CG6818">
            <v>0</v>
          </cell>
        </row>
        <row r="6819">
          <cell r="B6819">
            <v>105220271</v>
          </cell>
          <cell r="AD6819">
            <v>0</v>
          </cell>
          <cell r="BG6819">
            <v>0</v>
          </cell>
          <cell r="CG6819">
            <v>0</v>
          </cell>
        </row>
        <row r="6820">
          <cell r="B6820">
            <v>105220272</v>
          </cell>
          <cell r="AD6820">
            <v>0</v>
          </cell>
          <cell r="BG6820">
            <v>0</v>
          </cell>
          <cell r="CG6820">
            <v>0</v>
          </cell>
        </row>
        <row r="6821">
          <cell r="B6821">
            <v>105220273</v>
          </cell>
          <cell r="AD6821">
            <v>0</v>
          </cell>
          <cell r="BG6821">
            <v>0</v>
          </cell>
          <cell r="CG6821">
            <v>0</v>
          </cell>
        </row>
        <row r="6822">
          <cell r="B6822">
            <v>105220274</v>
          </cell>
          <cell r="AD6822">
            <v>0</v>
          </cell>
          <cell r="BG6822">
            <v>0</v>
          </cell>
          <cell r="CG6822">
            <v>0</v>
          </cell>
        </row>
        <row r="6823">
          <cell r="B6823">
            <v>105220275</v>
          </cell>
          <cell r="AD6823">
            <v>0</v>
          </cell>
          <cell r="BG6823">
            <v>0</v>
          </cell>
          <cell r="CG6823">
            <v>0</v>
          </cell>
        </row>
        <row r="6824">
          <cell r="B6824">
            <v>105220276</v>
          </cell>
          <cell r="AD6824">
            <v>-52555</v>
          </cell>
          <cell r="BG6824">
            <v>-3000</v>
          </cell>
          <cell r="CG6824">
            <v>0</v>
          </cell>
        </row>
        <row r="6825">
          <cell r="B6825">
            <v>105220277</v>
          </cell>
          <cell r="AD6825">
            <v>0</v>
          </cell>
          <cell r="BG6825">
            <v>0</v>
          </cell>
          <cell r="CG6825">
            <v>0</v>
          </cell>
        </row>
        <row r="6826">
          <cell r="B6826">
            <v>105220278</v>
          </cell>
          <cell r="AD6826">
            <v>0</v>
          </cell>
          <cell r="BG6826">
            <v>0</v>
          </cell>
          <cell r="CG6826">
            <v>0</v>
          </cell>
        </row>
        <row r="6827">
          <cell r="B6827">
            <v>105220279</v>
          </cell>
          <cell r="AD6827">
            <v>0</v>
          </cell>
          <cell r="BG6827">
            <v>0</v>
          </cell>
          <cell r="CG6827">
            <v>0</v>
          </cell>
        </row>
        <row r="6828">
          <cell r="B6828">
            <v>105220280</v>
          </cell>
          <cell r="AD6828">
            <v>-155</v>
          </cell>
          <cell r="BG6828">
            <v>0</v>
          </cell>
          <cell r="CG6828">
            <v>0</v>
          </cell>
        </row>
        <row r="6829">
          <cell r="B6829">
            <v>105220281</v>
          </cell>
          <cell r="AD6829">
            <v>0</v>
          </cell>
          <cell r="BG6829">
            <v>0</v>
          </cell>
          <cell r="CG6829">
            <v>0</v>
          </cell>
        </row>
        <row r="6830">
          <cell r="B6830">
            <v>105220282</v>
          </cell>
          <cell r="AD6830">
            <v>0</v>
          </cell>
          <cell r="BG6830">
            <v>0</v>
          </cell>
          <cell r="CG6830">
            <v>0</v>
          </cell>
        </row>
        <row r="6831">
          <cell r="B6831">
            <v>105220283</v>
          </cell>
          <cell r="AD6831">
            <v>0</v>
          </cell>
          <cell r="BG6831">
            <v>0</v>
          </cell>
          <cell r="CG6831">
            <v>0</v>
          </cell>
        </row>
        <row r="6832">
          <cell r="B6832">
            <v>105220284</v>
          </cell>
          <cell r="AD6832">
            <v>0</v>
          </cell>
          <cell r="BG6832">
            <v>0</v>
          </cell>
          <cell r="CG6832">
            <v>0</v>
          </cell>
        </row>
        <row r="6833">
          <cell r="B6833">
            <v>105220285</v>
          </cell>
          <cell r="AD6833">
            <v>0</v>
          </cell>
          <cell r="BG6833">
            <v>0</v>
          </cell>
          <cell r="CG6833">
            <v>0</v>
          </cell>
        </row>
        <row r="6834">
          <cell r="B6834">
            <v>105220286</v>
          </cell>
          <cell r="AD6834">
            <v>0</v>
          </cell>
          <cell r="BG6834">
            <v>0</v>
          </cell>
          <cell r="CG6834">
            <v>0</v>
          </cell>
        </row>
        <row r="6835">
          <cell r="B6835">
            <v>105220287</v>
          </cell>
          <cell r="AD6835">
            <v>-3858435</v>
          </cell>
          <cell r="BG6835">
            <v>-609</v>
          </cell>
          <cell r="CG6835">
            <v>0</v>
          </cell>
        </row>
        <row r="6836">
          <cell r="B6836">
            <v>105220288</v>
          </cell>
          <cell r="AD6836">
            <v>0</v>
          </cell>
          <cell r="BG6836">
            <v>0</v>
          </cell>
          <cell r="CG6836">
            <v>0</v>
          </cell>
        </row>
        <row r="6837">
          <cell r="B6837">
            <v>105220289</v>
          </cell>
          <cell r="AD6837">
            <v>-640</v>
          </cell>
          <cell r="BG6837">
            <v>-1400</v>
          </cell>
          <cell r="CG6837">
            <v>-22000</v>
          </cell>
        </row>
        <row r="6838">
          <cell r="B6838">
            <v>105220290</v>
          </cell>
          <cell r="AD6838">
            <v>0</v>
          </cell>
          <cell r="BG6838">
            <v>0</v>
          </cell>
          <cell r="CG6838">
            <v>0</v>
          </cell>
        </row>
        <row r="6839">
          <cell r="B6839">
            <v>105220291</v>
          </cell>
          <cell r="AD6839">
            <v>0</v>
          </cell>
          <cell r="BG6839">
            <v>0</v>
          </cell>
          <cell r="CG6839">
            <v>0</v>
          </cell>
        </row>
        <row r="6840">
          <cell r="B6840">
            <v>105220292</v>
          </cell>
          <cell r="AD6840">
            <v>0</v>
          </cell>
          <cell r="BG6840">
            <v>0</v>
          </cell>
          <cell r="CG6840">
            <v>0</v>
          </cell>
        </row>
        <row r="6841">
          <cell r="B6841">
            <v>105220293</v>
          </cell>
          <cell r="AD6841">
            <v>0</v>
          </cell>
          <cell r="BG6841">
            <v>0</v>
          </cell>
          <cell r="CG6841">
            <v>0</v>
          </cell>
        </row>
        <row r="6842">
          <cell r="B6842">
            <v>105220294</v>
          </cell>
          <cell r="AD6842">
            <v>0</v>
          </cell>
          <cell r="BG6842">
            <v>0</v>
          </cell>
          <cell r="CG6842">
            <v>0</v>
          </cell>
        </row>
        <row r="6843">
          <cell r="B6843">
            <v>105220295</v>
          </cell>
          <cell r="AD6843">
            <v>0</v>
          </cell>
          <cell r="BG6843">
            <v>0</v>
          </cell>
          <cell r="CG6843">
            <v>0</v>
          </cell>
        </row>
        <row r="6844">
          <cell r="B6844">
            <v>105220296</v>
          </cell>
          <cell r="AD6844">
            <v>0</v>
          </cell>
          <cell r="BG6844">
            <v>0</v>
          </cell>
          <cell r="CG6844">
            <v>0</v>
          </cell>
        </row>
        <row r="6845">
          <cell r="B6845">
            <v>105220297</v>
          </cell>
          <cell r="AD6845">
            <v>0</v>
          </cell>
          <cell r="BG6845">
            <v>0</v>
          </cell>
          <cell r="CG6845">
            <v>0</v>
          </cell>
        </row>
        <row r="6846">
          <cell r="B6846">
            <v>105220298</v>
          </cell>
          <cell r="AD6846">
            <v>0</v>
          </cell>
          <cell r="BG6846">
            <v>0</v>
          </cell>
          <cell r="CG6846">
            <v>0</v>
          </cell>
        </row>
        <row r="6847">
          <cell r="B6847">
            <v>105220299</v>
          </cell>
          <cell r="AD6847">
            <v>0</v>
          </cell>
          <cell r="BG6847">
            <v>0</v>
          </cell>
          <cell r="CG6847">
            <v>0</v>
          </cell>
        </row>
        <row r="6848">
          <cell r="B6848">
            <v>105220300</v>
          </cell>
          <cell r="AD6848">
            <v>0</v>
          </cell>
          <cell r="BG6848">
            <v>0</v>
          </cell>
          <cell r="CG6848">
            <v>0</v>
          </cell>
        </row>
        <row r="6849">
          <cell r="B6849">
            <v>105220301</v>
          </cell>
          <cell r="AD6849">
            <v>0</v>
          </cell>
          <cell r="BG6849">
            <v>0</v>
          </cell>
          <cell r="CG6849">
            <v>0</v>
          </cell>
        </row>
        <row r="6850">
          <cell r="B6850">
            <v>105220302</v>
          </cell>
          <cell r="AD6850">
            <v>0</v>
          </cell>
          <cell r="BG6850">
            <v>0</v>
          </cell>
          <cell r="CG6850">
            <v>0</v>
          </cell>
        </row>
        <row r="6851">
          <cell r="B6851">
            <v>105220303</v>
          </cell>
          <cell r="AD6851">
            <v>0</v>
          </cell>
          <cell r="BG6851">
            <v>0</v>
          </cell>
          <cell r="CG6851">
            <v>0</v>
          </cell>
        </row>
        <row r="6852">
          <cell r="B6852">
            <v>105220304</v>
          </cell>
          <cell r="AD6852">
            <v>0</v>
          </cell>
          <cell r="BG6852">
            <v>0</v>
          </cell>
          <cell r="CG6852">
            <v>0</v>
          </cell>
        </row>
        <row r="6853">
          <cell r="B6853">
            <v>105220305</v>
          </cell>
          <cell r="AD6853">
            <v>0</v>
          </cell>
          <cell r="BG6853">
            <v>0</v>
          </cell>
          <cell r="CG6853">
            <v>0</v>
          </cell>
        </row>
        <row r="6854">
          <cell r="B6854">
            <v>105220306</v>
          </cell>
          <cell r="AD6854">
            <v>0</v>
          </cell>
          <cell r="BG6854">
            <v>0</v>
          </cell>
          <cell r="CG6854">
            <v>0</v>
          </cell>
        </row>
        <row r="6855">
          <cell r="B6855">
            <v>105220307</v>
          </cell>
          <cell r="AD6855">
            <v>0</v>
          </cell>
          <cell r="BG6855">
            <v>0</v>
          </cell>
          <cell r="CG6855">
            <v>0</v>
          </cell>
        </row>
        <row r="6856">
          <cell r="B6856">
            <v>105220308</v>
          </cell>
          <cell r="AD6856">
            <v>0</v>
          </cell>
          <cell r="BG6856">
            <v>0</v>
          </cell>
          <cell r="CG6856">
            <v>0</v>
          </cell>
        </row>
        <row r="6857">
          <cell r="B6857">
            <v>105220309</v>
          </cell>
          <cell r="AD6857">
            <v>0</v>
          </cell>
          <cell r="BG6857">
            <v>0</v>
          </cell>
          <cell r="CG6857">
            <v>0</v>
          </cell>
        </row>
        <row r="6858">
          <cell r="B6858">
            <v>105220311</v>
          </cell>
          <cell r="AD6858">
            <v>0</v>
          </cell>
          <cell r="BG6858">
            <v>0</v>
          </cell>
          <cell r="CG6858">
            <v>0</v>
          </cell>
        </row>
        <row r="6859">
          <cell r="B6859">
            <v>105220312</v>
          </cell>
          <cell r="AD6859">
            <v>0</v>
          </cell>
          <cell r="BG6859">
            <v>0</v>
          </cell>
          <cell r="CG6859">
            <v>0</v>
          </cell>
        </row>
        <row r="6860">
          <cell r="B6860">
            <v>105220313</v>
          </cell>
          <cell r="AD6860">
            <v>0</v>
          </cell>
          <cell r="BG6860">
            <v>-1600</v>
          </cell>
          <cell r="CG6860">
            <v>0</v>
          </cell>
        </row>
        <row r="6861">
          <cell r="B6861">
            <v>105220314</v>
          </cell>
          <cell r="AD6861">
            <v>0</v>
          </cell>
          <cell r="BG6861">
            <v>0</v>
          </cell>
          <cell r="CG6861">
            <v>0</v>
          </cell>
        </row>
        <row r="6862">
          <cell r="B6862">
            <v>105220315</v>
          </cell>
          <cell r="AD6862">
            <v>0</v>
          </cell>
          <cell r="BG6862">
            <v>0</v>
          </cell>
          <cell r="CG6862">
            <v>0</v>
          </cell>
        </row>
        <row r="6863">
          <cell r="B6863">
            <v>105220316</v>
          </cell>
          <cell r="AD6863">
            <v>0</v>
          </cell>
          <cell r="BG6863">
            <v>0</v>
          </cell>
          <cell r="CG6863">
            <v>0</v>
          </cell>
        </row>
        <row r="6864">
          <cell r="B6864">
            <v>105220317</v>
          </cell>
          <cell r="AD6864">
            <v>0</v>
          </cell>
          <cell r="BG6864">
            <v>0</v>
          </cell>
          <cell r="CG6864">
            <v>0</v>
          </cell>
        </row>
        <row r="6865">
          <cell r="B6865">
            <v>105220318</v>
          </cell>
          <cell r="AD6865">
            <v>0</v>
          </cell>
          <cell r="BG6865">
            <v>0</v>
          </cell>
          <cell r="CG6865">
            <v>0</v>
          </cell>
        </row>
        <row r="6866">
          <cell r="B6866">
            <v>105220319</v>
          </cell>
          <cell r="AD6866">
            <v>0</v>
          </cell>
          <cell r="BG6866">
            <v>0</v>
          </cell>
          <cell r="CG6866">
            <v>0</v>
          </cell>
        </row>
        <row r="6867">
          <cell r="B6867">
            <v>105220320</v>
          </cell>
          <cell r="AD6867">
            <v>0</v>
          </cell>
          <cell r="BG6867">
            <v>0</v>
          </cell>
          <cell r="CG6867">
            <v>0</v>
          </cell>
        </row>
        <row r="6868">
          <cell r="B6868">
            <v>105220321</v>
          </cell>
          <cell r="AD6868">
            <v>0</v>
          </cell>
          <cell r="BG6868">
            <v>0</v>
          </cell>
          <cell r="CG6868">
            <v>0</v>
          </cell>
        </row>
        <row r="6869">
          <cell r="B6869">
            <v>105220322</v>
          </cell>
          <cell r="AD6869">
            <v>0</v>
          </cell>
          <cell r="BG6869">
            <v>0</v>
          </cell>
          <cell r="CG6869">
            <v>0</v>
          </cell>
        </row>
        <row r="6870">
          <cell r="B6870">
            <v>105220324</v>
          </cell>
          <cell r="AD6870">
            <v>0</v>
          </cell>
          <cell r="BG6870">
            <v>0</v>
          </cell>
          <cell r="CG6870">
            <v>0</v>
          </cell>
        </row>
        <row r="6871">
          <cell r="B6871">
            <v>105220325</v>
          </cell>
          <cell r="AD6871">
            <v>0</v>
          </cell>
          <cell r="BG6871">
            <v>0</v>
          </cell>
          <cell r="CG6871">
            <v>0</v>
          </cell>
        </row>
        <row r="6872">
          <cell r="B6872">
            <v>105220326</v>
          </cell>
          <cell r="AD6872">
            <v>0</v>
          </cell>
          <cell r="BG6872">
            <v>0</v>
          </cell>
          <cell r="CG6872">
            <v>0</v>
          </cell>
        </row>
        <row r="6873">
          <cell r="B6873">
            <v>105220327</v>
          </cell>
          <cell r="AD6873">
            <v>0</v>
          </cell>
          <cell r="BG6873">
            <v>0</v>
          </cell>
          <cell r="CG6873">
            <v>0</v>
          </cell>
        </row>
        <row r="6874">
          <cell r="B6874">
            <v>105220328</v>
          </cell>
          <cell r="AD6874">
            <v>0</v>
          </cell>
          <cell r="BG6874">
            <v>0</v>
          </cell>
          <cell r="CG6874">
            <v>0</v>
          </cell>
        </row>
        <row r="6875">
          <cell r="B6875">
            <v>105220329</v>
          </cell>
          <cell r="AD6875">
            <v>0</v>
          </cell>
          <cell r="BG6875">
            <v>0</v>
          </cell>
          <cell r="CG6875">
            <v>0</v>
          </cell>
        </row>
        <row r="6876">
          <cell r="B6876">
            <v>105220330</v>
          </cell>
          <cell r="AD6876">
            <v>0</v>
          </cell>
          <cell r="BG6876">
            <v>0</v>
          </cell>
          <cell r="CG6876">
            <v>0</v>
          </cell>
        </row>
        <row r="6877">
          <cell r="B6877">
            <v>105220331</v>
          </cell>
          <cell r="AD6877">
            <v>0</v>
          </cell>
          <cell r="BG6877">
            <v>0</v>
          </cell>
          <cell r="CG6877">
            <v>0</v>
          </cell>
        </row>
        <row r="6878">
          <cell r="B6878">
            <v>105220332</v>
          </cell>
          <cell r="AD6878">
            <v>0</v>
          </cell>
          <cell r="BG6878">
            <v>0</v>
          </cell>
          <cell r="CG6878">
            <v>0</v>
          </cell>
        </row>
        <row r="6879">
          <cell r="B6879">
            <v>105220333</v>
          </cell>
          <cell r="AD6879">
            <v>0</v>
          </cell>
          <cell r="BG6879">
            <v>0</v>
          </cell>
          <cell r="CG6879">
            <v>0</v>
          </cell>
        </row>
        <row r="6880">
          <cell r="B6880">
            <v>105220334</v>
          </cell>
          <cell r="AD6880">
            <v>0</v>
          </cell>
          <cell r="BG6880">
            <v>0</v>
          </cell>
          <cell r="CG6880">
            <v>0</v>
          </cell>
        </row>
        <row r="6881">
          <cell r="B6881">
            <v>105220335</v>
          </cell>
          <cell r="AD6881">
            <v>0</v>
          </cell>
          <cell r="BG6881">
            <v>0</v>
          </cell>
          <cell r="CG6881">
            <v>0</v>
          </cell>
        </row>
        <row r="6882">
          <cell r="B6882">
            <v>105220336</v>
          </cell>
          <cell r="AD6882">
            <v>-135</v>
          </cell>
          <cell r="BG6882">
            <v>0</v>
          </cell>
          <cell r="CG6882">
            <v>0</v>
          </cell>
        </row>
        <row r="6883">
          <cell r="B6883">
            <v>105220337</v>
          </cell>
          <cell r="AD6883">
            <v>0</v>
          </cell>
          <cell r="BG6883">
            <v>0</v>
          </cell>
          <cell r="CG6883">
            <v>0</v>
          </cell>
        </row>
        <row r="6884">
          <cell r="B6884">
            <v>105220338</v>
          </cell>
          <cell r="AD6884">
            <v>0.49999999906867743</v>
          </cell>
          <cell r="BG6884">
            <v>-0.5</v>
          </cell>
          <cell r="CG6884">
            <v>0</v>
          </cell>
        </row>
        <row r="6885">
          <cell r="B6885">
            <v>105220339</v>
          </cell>
          <cell r="AD6885">
            <v>0</v>
          </cell>
          <cell r="BG6885">
            <v>0</v>
          </cell>
          <cell r="CG6885">
            <v>0</v>
          </cell>
        </row>
        <row r="6886">
          <cell r="B6886">
            <v>105220340</v>
          </cell>
          <cell r="AD6886">
            <v>0</v>
          </cell>
          <cell r="BG6886">
            <v>0</v>
          </cell>
          <cell r="CG6886">
            <v>0</v>
          </cell>
        </row>
        <row r="6887">
          <cell r="B6887">
            <v>105220341</v>
          </cell>
          <cell r="AD6887">
            <v>0</v>
          </cell>
          <cell r="BG6887">
            <v>0</v>
          </cell>
          <cell r="CG6887">
            <v>0</v>
          </cell>
        </row>
        <row r="6888">
          <cell r="B6888">
            <v>105220342</v>
          </cell>
          <cell r="AD6888">
            <v>1101865</v>
          </cell>
          <cell r="BG6888">
            <v>-2751000</v>
          </cell>
          <cell r="CG6888">
            <v>0</v>
          </cell>
        </row>
        <row r="6889">
          <cell r="B6889">
            <v>105220343</v>
          </cell>
          <cell r="AD6889">
            <v>0</v>
          </cell>
          <cell r="BG6889">
            <v>0</v>
          </cell>
          <cell r="CG6889">
            <v>0</v>
          </cell>
        </row>
        <row r="6890">
          <cell r="B6890">
            <v>105220344</v>
          </cell>
          <cell r="AD6890">
            <v>0</v>
          </cell>
          <cell r="BG6890">
            <v>0</v>
          </cell>
          <cell r="CG6890">
            <v>0</v>
          </cell>
        </row>
        <row r="6891">
          <cell r="B6891">
            <v>105220345</v>
          </cell>
          <cell r="AD6891">
            <v>0</v>
          </cell>
          <cell r="BG6891">
            <v>0</v>
          </cell>
          <cell r="CG6891">
            <v>0</v>
          </cell>
        </row>
        <row r="6892">
          <cell r="B6892">
            <v>105220346</v>
          </cell>
          <cell r="AD6892">
            <v>0</v>
          </cell>
          <cell r="BG6892">
            <v>0</v>
          </cell>
          <cell r="CG6892">
            <v>0</v>
          </cell>
        </row>
        <row r="6893">
          <cell r="B6893">
            <v>105220347</v>
          </cell>
          <cell r="AD6893">
            <v>0</v>
          </cell>
          <cell r="BG6893">
            <v>0</v>
          </cell>
          <cell r="CG6893">
            <v>0</v>
          </cell>
        </row>
        <row r="6894">
          <cell r="B6894">
            <v>105220348</v>
          </cell>
          <cell r="AD6894">
            <v>0</v>
          </cell>
          <cell r="BG6894">
            <v>0</v>
          </cell>
          <cell r="CG6894">
            <v>0</v>
          </cell>
        </row>
        <row r="6895">
          <cell r="B6895">
            <v>105220349</v>
          </cell>
          <cell r="AD6895">
            <v>-1360</v>
          </cell>
          <cell r="BG6895">
            <v>0</v>
          </cell>
          <cell r="CG6895">
            <v>0</v>
          </cell>
        </row>
        <row r="6896">
          <cell r="B6896">
            <v>105220350</v>
          </cell>
          <cell r="AD6896">
            <v>0.39000000152736902</v>
          </cell>
          <cell r="BG6896">
            <v>0.30000000074505806</v>
          </cell>
          <cell r="CG6896">
            <v>-0.39999999990686774</v>
          </cell>
        </row>
        <row r="6897">
          <cell r="B6897">
            <v>105220351</v>
          </cell>
          <cell r="AD6897">
            <v>0</v>
          </cell>
          <cell r="BG6897">
            <v>0</v>
          </cell>
          <cell r="CG6897">
            <v>0</v>
          </cell>
        </row>
        <row r="6898">
          <cell r="B6898">
            <v>105220352</v>
          </cell>
          <cell r="AD6898">
            <v>-1946135</v>
          </cell>
          <cell r="BG6898">
            <v>0</v>
          </cell>
          <cell r="CG6898">
            <v>0</v>
          </cell>
        </row>
        <row r="6899">
          <cell r="B6899">
            <v>105220353</v>
          </cell>
          <cell r="AD6899">
            <v>0</v>
          </cell>
          <cell r="BG6899">
            <v>0</v>
          </cell>
          <cell r="CG6899">
            <v>0</v>
          </cell>
        </row>
        <row r="6900">
          <cell r="B6900">
            <v>105220354</v>
          </cell>
          <cell r="AD6900">
            <v>0</v>
          </cell>
          <cell r="BG6900">
            <v>0</v>
          </cell>
          <cell r="CG6900">
            <v>0</v>
          </cell>
        </row>
        <row r="6901">
          <cell r="B6901">
            <v>105220355</v>
          </cell>
          <cell r="AD6901">
            <v>0</v>
          </cell>
          <cell r="BG6901">
            <v>0</v>
          </cell>
          <cell r="CG6901">
            <v>0</v>
          </cell>
        </row>
        <row r="6902">
          <cell r="B6902">
            <v>105220356</v>
          </cell>
          <cell r="AD6902">
            <v>0</v>
          </cell>
          <cell r="BG6902">
            <v>0</v>
          </cell>
          <cell r="CG6902">
            <v>0</v>
          </cell>
        </row>
        <row r="6903">
          <cell r="B6903">
            <v>105220357</v>
          </cell>
          <cell r="AD6903">
            <v>0</v>
          </cell>
          <cell r="BG6903">
            <v>0</v>
          </cell>
          <cell r="CG6903">
            <v>0</v>
          </cell>
        </row>
        <row r="6904">
          <cell r="B6904">
            <v>105220358</v>
          </cell>
          <cell r="AD6904">
            <v>0</v>
          </cell>
          <cell r="BG6904">
            <v>0</v>
          </cell>
          <cell r="CG6904">
            <v>0</v>
          </cell>
        </row>
        <row r="6905">
          <cell r="B6905">
            <v>105220359</v>
          </cell>
          <cell r="AD6905">
            <v>0</v>
          </cell>
          <cell r="BG6905">
            <v>0</v>
          </cell>
          <cell r="CG6905">
            <v>0</v>
          </cell>
        </row>
        <row r="6906">
          <cell r="B6906">
            <v>105220360</v>
          </cell>
          <cell r="AD6906">
            <v>0</v>
          </cell>
          <cell r="BG6906">
            <v>-400</v>
          </cell>
          <cell r="CG6906">
            <v>0</v>
          </cell>
        </row>
        <row r="6907">
          <cell r="B6907">
            <v>105220361</v>
          </cell>
          <cell r="AD6907">
            <v>0</v>
          </cell>
          <cell r="BG6907">
            <v>0</v>
          </cell>
          <cell r="CG6907">
            <v>0</v>
          </cell>
        </row>
        <row r="6908">
          <cell r="B6908">
            <v>105220362</v>
          </cell>
          <cell r="AD6908">
            <v>0</v>
          </cell>
          <cell r="BG6908">
            <v>0</v>
          </cell>
          <cell r="CG6908">
            <v>0</v>
          </cell>
        </row>
        <row r="6909">
          <cell r="B6909">
            <v>105220363</v>
          </cell>
          <cell r="AD6909">
            <v>0</v>
          </cell>
          <cell r="BG6909">
            <v>0</v>
          </cell>
          <cell r="CG6909">
            <v>0</v>
          </cell>
        </row>
        <row r="6910">
          <cell r="B6910">
            <v>105220364</v>
          </cell>
          <cell r="AD6910">
            <v>-1946135</v>
          </cell>
          <cell r="BG6910">
            <v>0</v>
          </cell>
          <cell r="CG6910">
            <v>0</v>
          </cell>
        </row>
        <row r="6911">
          <cell r="B6911">
            <v>105220365</v>
          </cell>
          <cell r="AD6911">
            <v>0</v>
          </cell>
          <cell r="BG6911">
            <v>0</v>
          </cell>
          <cell r="CG6911">
            <v>0</v>
          </cell>
        </row>
        <row r="6912">
          <cell r="B6912">
            <v>105220366</v>
          </cell>
          <cell r="AD6912">
            <v>0</v>
          </cell>
          <cell r="BG6912">
            <v>0</v>
          </cell>
          <cell r="CG6912">
            <v>0</v>
          </cell>
        </row>
        <row r="6913">
          <cell r="B6913">
            <v>105220367</v>
          </cell>
          <cell r="AD6913">
            <v>0</v>
          </cell>
          <cell r="BG6913">
            <v>0</v>
          </cell>
          <cell r="CG6913">
            <v>0</v>
          </cell>
        </row>
        <row r="6914">
          <cell r="B6914">
            <v>105220368</v>
          </cell>
          <cell r="AD6914">
            <v>0</v>
          </cell>
          <cell r="BG6914">
            <v>0</v>
          </cell>
          <cell r="CG6914">
            <v>0</v>
          </cell>
        </row>
        <row r="6915">
          <cell r="B6915">
            <v>105220369</v>
          </cell>
          <cell r="AD6915">
            <v>0</v>
          </cell>
          <cell r="BG6915">
            <v>0</v>
          </cell>
          <cell r="CG6915">
            <v>0</v>
          </cell>
        </row>
        <row r="6916">
          <cell r="B6916">
            <v>105220370</v>
          </cell>
          <cell r="AD6916">
            <v>0</v>
          </cell>
          <cell r="BG6916">
            <v>0</v>
          </cell>
          <cell r="CG6916">
            <v>0</v>
          </cell>
        </row>
        <row r="6917">
          <cell r="B6917">
            <v>105220372</v>
          </cell>
          <cell r="AD6917">
            <v>0</v>
          </cell>
          <cell r="BG6917">
            <v>0</v>
          </cell>
          <cell r="CG6917">
            <v>0</v>
          </cell>
        </row>
        <row r="6918">
          <cell r="B6918">
            <v>105220373</v>
          </cell>
          <cell r="AD6918">
            <v>0</v>
          </cell>
          <cell r="BG6918">
            <v>0</v>
          </cell>
          <cell r="CG6918">
            <v>0</v>
          </cell>
        </row>
        <row r="6919">
          <cell r="B6919">
            <v>105220374</v>
          </cell>
          <cell r="AD6919">
            <v>0</v>
          </cell>
          <cell r="BG6919">
            <v>0</v>
          </cell>
          <cell r="CG6919">
            <v>0</v>
          </cell>
        </row>
        <row r="6920">
          <cell r="B6920">
            <v>105220375</v>
          </cell>
          <cell r="AD6920">
            <v>0</v>
          </cell>
          <cell r="BG6920">
            <v>0</v>
          </cell>
          <cell r="CG6920">
            <v>0</v>
          </cell>
        </row>
        <row r="6921">
          <cell r="B6921">
            <v>105220376</v>
          </cell>
          <cell r="AD6921">
            <v>0</v>
          </cell>
          <cell r="BG6921">
            <v>0</v>
          </cell>
          <cell r="CG6921">
            <v>0</v>
          </cell>
        </row>
        <row r="6922">
          <cell r="B6922">
            <v>105220377</v>
          </cell>
          <cell r="AD6922">
            <v>0</v>
          </cell>
          <cell r="BG6922">
            <v>0</v>
          </cell>
          <cell r="CG6922">
            <v>0</v>
          </cell>
        </row>
        <row r="6923">
          <cell r="B6923">
            <v>105220378</v>
          </cell>
          <cell r="AD6923">
            <v>0</v>
          </cell>
          <cell r="BG6923">
            <v>0</v>
          </cell>
          <cell r="CG6923">
            <v>0</v>
          </cell>
        </row>
        <row r="6924">
          <cell r="B6924">
            <v>105220379</v>
          </cell>
          <cell r="AD6924">
            <v>0</v>
          </cell>
          <cell r="BG6924">
            <v>0</v>
          </cell>
          <cell r="CG6924">
            <v>0</v>
          </cell>
        </row>
        <row r="6925">
          <cell r="B6925">
            <v>105220380</v>
          </cell>
          <cell r="AD6925">
            <v>0</v>
          </cell>
          <cell r="BG6925">
            <v>0</v>
          </cell>
          <cell r="CG6925">
            <v>0</v>
          </cell>
        </row>
        <row r="6926">
          <cell r="B6926">
            <v>105220381</v>
          </cell>
          <cell r="AD6926">
            <v>0</v>
          </cell>
          <cell r="BG6926">
            <v>0</v>
          </cell>
          <cell r="CG6926">
            <v>0</v>
          </cell>
        </row>
        <row r="6927">
          <cell r="B6927">
            <v>105220382</v>
          </cell>
          <cell r="AD6927">
            <v>0</v>
          </cell>
          <cell r="BG6927">
            <v>0</v>
          </cell>
          <cell r="CG6927">
            <v>0</v>
          </cell>
        </row>
        <row r="6928">
          <cell r="B6928">
            <v>105220383</v>
          </cell>
          <cell r="AD6928">
            <v>0</v>
          </cell>
          <cell r="BG6928">
            <v>-50</v>
          </cell>
          <cell r="CG6928">
            <v>0</v>
          </cell>
        </row>
        <row r="6929">
          <cell r="B6929">
            <v>105220384</v>
          </cell>
          <cell r="AD6929">
            <v>0</v>
          </cell>
          <cell r="BG6929">
            <v>0</v>
          </cell>
          <cell r="CG6929">
            <v>0</v>
          </cell>
        </row>
        <row r="6930">
          <cell r="B6930">
            <v>105220385</v>
          </cell>
          <cell r="AD6930">
            <v>0</v>
          </cell>
          <cell r="BG6930">
            <v>-1050</v>
          </cell>
          <cell r="CG6930">
            <v>-1000</v>
          </cell>
        </row>
        <row r="6931">
          <cell r="B6931">
            <v>105220386</v>
          </cell>
          <cell r="AD6931">
            <v>0</v>
          </cell>
          <cell r="BG6931">
            <v>0</v>
          </cell>
          <cell r="CG6931">
            <v>0</v>
          </cell>
        </row>
        <row r="6932">
          <cell r="B6932">
            <v>105220387</v>
          </cell>
          <cell r="AD6932">
            <v>0</v>
          </cell>
          <cell r="BG6932">
            <v>0</v>
          </cell>
          <cell r="CG6932">
            <v>0</v>
          </cell>
        </row>
        <row r="6933">
          <cell r="B6933">
            <v>105220388</v>
          </cell>
          <cell r="AD6933">
            <v>0</v>
          </cell>
          <cell r="BG6933">
            <v>0</v>
          </cell>
          <cell r="CG6933">
            <v>0</v>
          </cell>
        </row>
        <row r="6934">
          <cell r="B6934">
            <v>105220389</v>
          </cell>
          <cell r="AD6934">
            <v>-640</v>
          </cell>
          <cell r="BG6934">
            <v>0</v>
          </cell>
          <cell r="CG6934">
            <v>0</v>
          </cell>
        </row>
        <row r="6935">
          <cell r="B6935">
            <v>105220390</v>
          </cell>
          <cell r="AD6935">
            <v>0</v>
          </cell>
          <cell r="BG6935">
            <v>0</v>
          </cell>
          <cell r="CG6935">
            <v>0</v>
          </cell>
        </row>
        <row r="6936">
          <cell r="B6936">
            <v>105220391</v>
          </cell>
          <cell r="AD6936">
            <v>0</v>
          </cell>
          <cell r="BG6936">
            <v>0</v>
          </cell>
          <cell r="CG6936">
            <v>0</v>
          </cell>
        </row>
        <row r="6937">
          <cell r="B6937">
            <v>105220392</v>
          </cell>
          <cell r="AD6937">
            <v>0</v>
          </cell>
          <cell r="BG6937">
            <v>0</v>
          </cell>
          <cell r="CG6937">
            <v>0</v>
          </cell>
        </row>
        <row r="6938">
          <cell r="B6938">
            <v>105220393</v>
          </cell>
          <cell r="AD6938">
            <v>0</v>
          </cell>
          <cell r="BG6938">
            <v>0</v>
          </cell>
          <cell r="CG6938">
            <v>0</v>
          </cell>
        </row>
        <row r="6939">
          <cell r="B6939">
            <v>105220394</v>
          </cell>
          <cell r="AD6939">
            <v>0</v>
          </cell>
          <cell r="BG6939">
            <v>7469400</v>
          </cell>
          <cell r="CG6939">
            <v>0</v>
          </cell>
        </row>
        <row r="6940">
          <cell r="B6940">
            <v>105220395</v>
          </cell>
          <cell r="AD6940">
            <v>0</v>
          </cell>
          <cell r="BG6940">
            <v>0</v>
          </cell>
          <cell r="CG6940">
            <v>0</v>
          </cell>
        </row>
        <row r="6941">
          <cell r="B6941">
            <v>105220396</v>
          </cell>
          <cell r="AD6941">
            <v>0</v>
          </cell>
          <cell r="BG6941">
            <v>0</v>
          </cell>
          <cell r="CG6941">
            <v>0</v>
          </cell>
        </row>
        <row r="6942">
          <cell r="B6942">
            <v>105220397</v>
          </cell>
          <cell r="AD6942">
            <v>0</v>
          </cell>
          <cell r="BG6942">
            <v>0</v>
          </cell>
          <cell r="CG6942">
            <v>0</v>
          </cell>
        </row>
        <row r="6943">
          <cell r="B6943">
            <v>105220398</v>
          </cell>
          <cell r="AD6943">
            <v>0</v>
          </cell>
          <cell r="BG6943">
            <v>0</v>
          </cell>
          <cell r="CG6943">
            <v>0</v>
          </cell>
        </row>
        <row r="6944">
          <cell r="B6944">
            <v>105220399</v>
          </cell>
          <cell r="AD6944">
            <v>0</v>
          </cell>
          <cell r="BG6944">
            <v>0</v>
          </cell>
          <cell r="CG6944">
            <v>0</v>
          </cell>
        </row>
        <row r="6945">
          <cell r="B6945">
            <v>105220400</v>
          </cell>
          <cell r="AD6945">
            <v>0</v>
          </cell>
          <cell r="BG6945">
            <v>0</v>
          </cell>
          <cell r="CG6945">
            <v>-1000</v>
          </cell>
        </row>
        <row r="6946">
          <cell r="B6946">
            <v>105220401</v>
          </cell>
          <cell r="AD6946">
            <v>0</v>
          </cell>
          <cell r="BG6946">
            <v>0</v>
          </cell>
          <cell r="CG6946">
            <v>0</v>
          </cell>
        </row>
        <row r="6947">
          <cell r="B6947">
            <v>105220402</v>
          </cell>
          <cell r="AD6947">
            <v>0</v>
          </cell>
          <cell r="BG6947">
            <v>0</v>
          </cell>
          <cell r="CG6947">
            <v>0</v>
          </cell>
        </row>
        <row r="6948">
          <cell r="B6948">
            <v>105220403</v>
          </cell>
          <cell r="AD6948">
            <v>0</v>
          </cell>
          <cell r="BG6948">
            <v>0</v>
          </cell>
          <cell r="CG6948">
            <v>0</v>
          </cell>
        </row>
        <row r="6949">
          <cell r="B6949">
            <v>105220404</v>
          </cell>
          <cell r="AD6949">
            <v>0</v>
          </cell>
          <cell r="BG6949">
            <v>0</v>
          </cell>
          <cell r="CG6949">
            <v>0</v>
          </cell>
        </row>
        <row r="6950">
          <cell r="B6950">
            <v>105220405</v>
          </cell>
          <cell r="AD6950">
            <v>0</v>
          </cell>
          <cell r="BG6950">
            <v>0</v>
          </cell>
          <cell r="CG6950">
            <v>0</v>
          </cell>
        </row>
        <row r="6951">
          <cell r="B6951">
            <v>105220406</v>
          </cell>
          <cell r="AD6951">
            <v>0</v>
          </cell>
          <cell r="BG6951">
            <v>0</v>
          </cell>
          <cell r="CG6951">
            <v>0</v>
          </cell>
        </row>
        <row r="6952">
          <cell r="B6952">
            <v>105220407</v>
          </cell>
          <cell r="AD6952">
            <v>-1732</v>
          </cell>
          <cell r="BG6952">
            <v>0</v>
          </cell>
          <cell r="CG6952">
            <v>0</v>
          </cell>
        </row>
        <row r="6953">
          <cell r="B6953">
            <v>105220408</v>
          </cell>
          <cell r="AD6953">
            <v>-1680</v>
          </cell>
          <cell r="BG6953">
            <v>0</v>
          </cell>
          <cell r="CG6953">
            <v>0</v>
          </cell>
        </row>
        <row r="6954">
          <cell r="B6954">
            <v>105220409</v>
          </cell>
          <cell r="AD6954">
            <v>0</v>
          </cell>
          <cell r="BG6954">
            <v>0</v>
          </cell>
          <cell r="CG6954">
            <v>0</v>
          </cell>
        </row>
        <row r="6955">
          <cell r="B6955">
            <v>105220410</v>
          </cell>
          <cell r="AD6955">
            <v>0</v>
          </cell>
          <cell r="BG6955">
            <v>0</v>
          </cell>
          <cell r="CG6955">
            <v>0</v>
          </cell>
        </row>
        <row r="6956">
          <cell r="B6956">
            <v>105220411</v>
          </cell>
          <cell r="AD6956">
            <v>0</v>
          </cell>
          <cell r="BG6956">
            <v>0</v>
          </cell>
          <cell r="CG6956">
            <v>0</v>
          </cell>
        </row>
        <row r="6957">
          <cell r="B6957">
            <v>105220412</v>
          </cell>
          <cell r="AD6957">
            <v>0</v>
          </cell>
          <cell r="BG6957">
            <v>0</v>
          </cell>
          <cell r="CG6957">
            <v>0</v>
          </cell>
        </row>
        <row r="6958">
          <cell r="B6958">
            <v>105220413</v>
          </cell>
          <cell r="AD6958">
            <v>0</v>
          </cell>
          <cell r="BG6958">
            <v>0</v>
          </cell>
          <cell r="CG6958">
            <v>0</v>
          </cell>
        </row>
        <row r="6959">
          <cell r="B6959">
            <v>105220414</v>
          </cell>
          <cell r="AD6959">
            <v>0</v>
          </cell>
          <cell r="BG6959">
            <v>0</v>
          </cell>
          <cell r="CG6959">
            <v>0</v>
          </cell>
        </row>
        <row r="6960">
          <cell r="B6960">
            <v>105220415</v>
          </cell>
          <cell r="AD6960">
            <v>0</v>
          </cell>
          <cell r="BG6960">
            <v>-550</v>
          </cell>
          <cell r="CG6960">
            <v>0</v>
          </cell>
        </row>
        <row r="6961">
          <cell r="B6961">
            <v>105220416</v>
          </cell>
          <cell r="AD6961">
            <v>0</v>
          </cell>
          <cell r="BG6961">
            <v>0</v>
          </cell>
          <cell r="CG6961">
            <v>0</v>
          </cell>
        </row>
        <row r="6962">
          <cell r="B6962">
            <v>105220417</v>
          </cell>
          <cell r="AD6962">
            <v>0</v>
          </cell>
          <cell r="BG6962">
            <v>0</v>
          </cell>
          <cell r="CG6962">
            <v>0</v>
          </cell>
        </row>
        <row r="6963">
          <cell r="B6963">
            <v>105220418</v>
          </cell>
          <cell r="AD6963">
            <v>0</v>
          </cell>
          <cell r="BG6963">
            <v>0</v>
          </cell>
          <cell r="CG6963">
            <v>0</v>
          </cell>
        </row>
        <row r="6964">
          <cell r="B6964">
            <v>105220419</v>
          </cell>
          <cell r="AD6964">
            <v>0</v>
          </cell>
          <cell r="BG6964">
            <v>0</v>
          </cell>
          <cell r="CG6964">
            <v>0</v>
          </cell>
        </row>
        <row r="6965">
          <cell r="B6965">
            <v>105220420</v>
          </cell>
          <cell r="AD6965">
            <v>0</v>
          </cell>
          <cell r="BG6965">
            <v>0</v>
          </cell>
          <cell r="CG6965">
            <v>0</v>
          </cell>
        </row>
        <row r="6966">
          <cell r="B6966">
            <v>105220421</v>
          </cell>
          <cell r="AD6966">
            <v>0</v>
          </cell>
          <cell r="BG6966">
            <v>0</v>
          </cell>
          <cell r="CG6966">
            <v>0</v>
          </cell>
        </row>
        <row r="6967">
          <cell r="B6967">
            <v>105220422</v>
          </cell>
          <cell r="AD6967">
            <v>13569000</v>
          </cell>
          <cell r="BG6967">
            <v>15399000</v>
          </cell>
          <cell r="CG6967">
            <v>2928000</v>
          </cell>
        </row>
        <row r="6968">
          <cell r="B6968">
            <v>105220423</v>
          </cell>
          <cell r="AD6968">
            <v>1663240</v>
          </cell>
          <cell r="BG6968">
            <v>-1663240</v>
          </cell>
          <cell r="CG6968">
            <v>0</v>
          </cell>
        </row>
        <row r="6969">
          <cell r="B6969">
            <v>105220438</v>
          </cell>
          <cell r="AD6969">
            <v>-11750200</v>
          </cell>
          <cell r="BG6969">
            <v>12648000</v>
          </cell>
          <cell r="CG6969">
            <v>0</v>
          </cell>
        </row>
        <row r="6970">
          <cell r="B6970">
            <v>105220439</v>
          </cell>
          <cell r="AD6970">
            <v>-1496500</v>
          </cell>
          <cell r="BG6970">
            <v>0</v>
          </cell>
          <cell r="CG6970">
            <v>0</v>
          </cell>
        </row>
        <row r="6971">
          <cell r="B6971">
            <v>105220443</v>
          </cell>
          <cell r="AD6971">
            <v>0</v>
          </cell>
          <cell r="BG6971">
            <v>0</v>
          </cell>
          <cell r="CG6971">
            <v>0</v>
          </cell>
        </row>
        <row r="6972">
          <cell r="B6972">
            <v>105220444</v>
          </cell>
          <cell r="AD6972">
            <v>0</v>
          </cell>
          <cell r="BG6972">
            <v>0</v>
          </cell>
          <cell r="CG6972">
            <v>0</v>
          </cell>
        </row>
        <row r="6973">
          <cell r="B6973">
            <v>105220445</v>
          </cell>
          <cell r="AD6973">
            <v>0</v>
          </cell>
          <cell r="BG6973">
            <v>0</v>
          </cell>
          <cell r="CG6973">
            <v>0</v>
          </cell>
        </row>
        <row r="6974">
          <cell r="B6974">
            <v>105220446</v>
          </cell>
          <cell r="AD6974">
            <v>0</v>
          </cell>
          <cell r="BG6974">
            <v>0</v>
          </cell>
          <cell r="CG6974">
            <v>0</v>
          </cell>
        </row>
        <row r="6975">
          <cell r="B6975">
            <v>105220447</v>
          </cell>
          <cell r="AD6975">
            <v>6954000</v>
          </cell>
          <cell r="BG6975">
            <v>6222000</v>
          </cell>
          <cell r="CG6975">
            <v>0</v>
          </cell>
        </row>
        <row r="6976">
          <cell r="B6976">
            <v>105220448</v>
          </cell>
          <cell r="AD6976">
            <v>0</v>
          </cell>
          <cell r="BG6976">
            <v>0</v>
          </cell>
          <cell r="CG6976">
            <v>0</v>
          </cell>
        </row>
        <row r="6977">
          <cell r="B6977">
            <v>105220449</v>
          </cell>
          <cell r="AD6977">
            <v>0</v>
          </cell>
          <cell r="BG6977">
            <v>0</v>
          </cell>
          <cell r="CG6977">
            <v>0</v>
          </cell>
        </row>
        <row r="6978">
          <cell r="B6978">
            <v>105220451</v>
          </cell>
          <cell r="AD6978">
            <v>0</v>
          </cell>
          <cell r="BG6978">
            <v>0</v>
          </cell>
          <cell r="CG6978">
            <v>0</v>
          </cell>
        </row>
        <row r="6979">
          <cell r="B6979">
            <v>105220452</v>
          </cell>
          <cell r="AD6979">
            <v>0</v>
          </cell>
          <cell r="BG6979">
            <v>0</v>
          </cell>
          <cell r="CG6979">
            <v>0</v>
          </cell>
        </row>
        <row r="6980">
          <cell r="B6980">
            <v>105220453</v>
          </cell>
          <cell r="AD6980">
            <v>0</v>
          </cell>
          <cell r="BG6980">
            <v>0</v>
          </cell>
          <cell r="CG6980">
            <v>0</v>
          </cell>
        </row>
        <row r="6981">
          <cell r="B6981">
            <v>105220454</v>
          </cell>
          <cell r="AD6981">
            <v>0</v>
          </cell>
          <cell r="BG6981">
            <v>0</v>
          </cell>
          <cell r="CG6981">
            <v>0</v>
          </cell>
        </row>
        <row r="6982">
          <cell r="B6982">
            <v>105220455</v>
          </cell>
          <cell r="AD6982">
            <v>0</v>
          </cell>
          <cell r="BG6982">
            <v>0</v>
          </cell>
          <cell r="CG6982">
            <v>0</v>
          </cell>
        </row>
        <row r="6983">
          <cell r="B6983">
            <v>105220456</v>
          </cell>
          <cell r="AD6983">
            <v>0</v>
          </cell>
          <cell r="BG6983">
            <v>0</v>
          </cell>
          <cell r="CG6983">
            <v>0</v>
          </cell>
        </row>
        <row r="6984">
          <cell r="B6984">
            <v>105220457</v>
          </cell>
          <cell r="AD6984">
            <v>0</v>
          </cell>
          <cell r="BG6984">
            <v>0</v>
          </cell>
          <cell r="CG6984">
            <v>0</v>
          </cell>
        </row>
        <row r="6985">
          <cell r="B6985">
            <v>105220458</v>
          </cell>
          <cell r="AD6985">
            <v>0</v>
          </cell>
          <cell r="BG6985">
            <v>-2101440</v>
          </cell>
          <cell r="CG6985">
            <v>0</v>
          </cell>
        </row>
        <row r="6986">
          <cell r="B6986">
            <v>105220459</v>
          </cell>
          <cell r="AD6986">
            <v>0</v>
          </cell>
          <cell r="BG6986">
            <v>0</v>
          </cell>
          <cell r="CG6986">
            <v>0</v>
          </cell>
        </row>
        <row r="6987">
          <cell r="B6987">
            <v>105220460</v>
          </cell>
          <cell r="AD6987">
            <v>1654180</v>
          </cell>
          <cell r="BG6987">
            <v>0</v>
          </cell>
          <cell r="CG6987">
            <v>0</v>
          </cell>
        </row>
        <row r="6988">
          <cell r="B6988">
            <v>105220461</v>
          </cell>
          <cell r="AD6988">
            <v>-1843000</v>
          </cell>
          <cell r="BG6988">
            <v>0</v>
          </cell>
          <cell r="CG6988">
            <v>0</v>
          </cell>
        </row>
        <row r="6989">
          <cell r="B6989">
            <v>105220462</v>
          </cell>
          <cell r="AD6989">
            <v>-5280500</v>
          </cell>
          <cell r="BG6989">
            <v>0</v>
          </cell>
          <cell r="CG6989">
            <v>0</v>
          </cell>
        </row>
        <row r="6990">
          <cell r="B6990">
            <v>105230001</v>
          </cell>
          <cell r="AD6990">
            <v>-864900</v>
          </cell>
          <cell r="BG6990">
            <v>0</v>
          </cell>
          <cell r="CG6990">
            <v>0</v>
          </cell>
        </row>
        <row r="6991">
          <cell r="B6991">
            <v>105230002</v>
          </cell>
          <cell r="AD6991">
            <v>-864900</v>
          </cell>
          <cell r="BG6991">
            <v>0</v>
          </cell>
          <cell r="CG6991">
            <v>0</v>
          </cell>
        </row>
        <row r="6992">
          <cell r="B6992">
            <v>105230003</v>
          </cell>
          <cell r="AD6992">
            <v>-864900</v>
          </cell>
          <cell r="BG6992">
            <v>-471940</v>
          </cell>
          <cell r="CG6992">
            <v>0</v>
          </cell>
        </row>
        <row r="6993">
          <cell r="B6993">
            <v>105230004</v>
          </cell>
          <cell r="AD6993">
            <v>-864900</v>
          </cell>
          <cell r="BG6993">
            <v>-3333000</v>
          </cell>
          <cell r="CG6993">
            <v>0</v>
          </cell>
        </row>
        <row r="6994">
          <cell r="B6994">
            <v>105230005</v>
          </cell>
          <cell r="AD6994">
            <v>-864900</v>
          </cell>
          <cell r="BG6994">
            <v>0</v>
          </cell>
          <cell r="CG6994">
            <v>0</v>
          </cell>
        </row>
        <row r="6995">
          <cell r="B6995">
            <v>105230006</v>
          </cell>
          <cell r="AD6995">
            <v>-864900</v>
          </cell>
          <cell r="BG6995">
            <v>0</v>
          </cell>
          <cell r="CG6995">
            <v>0</v>
          </cell>
        </row>
        <row r="6996">
          <cell r="B6996">
            <v>105230007</v>
          </cell>
          <cell r="AD6996">
            <v>-864900</v>
          </cell>
          <cell r="BG6996">
            <v>0</v>
          </cell>
          <cell r="CG6996">
            <v>0</v>
          </cell>
        </row>
        <row r="6997">
          <cell r="B6997">
            <v>105230008</v>
          </cell>
          <cell r="AD6997">
            <v>-864900</v>
          </cell>
          <cell r="BG6997">
            <v>0</v>
          </cell>
          <cell r="CG6997">
            <v>0</v>
          </cell>
        </row>
        <row r="6998">
          <cell r="B6998">
            <v>105230009</v>
          </cell>
          <cell r="AD6998">
            <v>-864900</v>
          </cell>
          <cell r="BG6998">
            <v>0</v>
          </cell>
          <cell r="CG6998">
            <v>0</v>
          </cell>
        </row>
        <row r="6999">
          <cell r="B6999">
            <v>105230010</v>
          </cell>
          <cell r="AD6999">
            <v>-864900</v>
          </cell>
          <cell r="BG6999">
            <v>0</v>
          </cell>
          <cell r="CG6999">
            <v>0</v>
          </cell>
        </row>
        <row r="7000">
          <cell r="B7000">
            <v>105230011</v>
          </cell>
          <cell r="AD7000">
            <v>-864900</v>
          </cell>
          <cell r="BG7000">
            <v>0</v>
          </cell>
          <cell r="CG7000">
            <v>0</v>
          </cell>
        </row>
        <row r="7001">
          <cell r="B7001">
            <v>105230012</v>
          </cell>
          <cell r="AD7001">
            <v>-864900</v>
          </cell>
          <cell r="BG7001">
            <v>0</v>
          </cell>
          <cell r="CG7001">
            <v>0</v>
          </cell>
        </row>
        <row r="7002">
          <cell r="B7002">
            <v>105230013</v>
          </cell>
          <cell r="AD7002">
            <v>-864900</v>
          </cell>
          <cell r="BG7002">
            <v>0</v>
          </cell>
          <cell r="CG7002">
            <v>0</v>
          </cell>
        </row>
        <row r="7003">
          <cell r="B7003">
            <v>105230014</v>
          </cell>
          <cell r="AD7003">
            <v>-864900</v>
          </cell>
          <cell r="BG7003">
            <v>0</v>
          </cell>
          <cell r="CG7003">
            <v>0</v>
          </cell>
        </row>
        <row r="7004">
          <cell r="B7004">
            <v>105230015</v>
          </cell>
          <cell r="AD7004">
            <v>-864900</v>
          </cell>
          <cell r="BG7004">
            <v>0</v>
          </cell>
          <cell r="CG7004">
            <v>0</v>
          </cell>
        </row>
        <row r="7005">
          <cell r="B7005">
            <v>105230016</v>
          </cell>
          <cell r="AD7005">
            <v>-864900</v>
          </cell>
          <cell r="BG7005">
            <v>0</v>
          </cell>
          <cell r="CG7005">
            <v>0</v>
          </cell>
        </row>
        <row r="7006">
          <cell r="B7006">
            <v>105230017</v>
          </cell>
          <cell r="AD7006">
            <v>-864900</v>
          </cell>
          <cell r="BG7006">
            <v>0</v>
          </cell>
          <cell r="CG7006">
            <v>0</v>
          </cell>
        </row>
        <row r="7007">
          <cell r="B7007">
            <v>105230018</v>
          </cell>
          <cell r="AD7007">
            <v>-864900</v>
          </cell>
          <cell r="BG7007">
            <v>-864900</v>
          </cell>
          <cell r="CG7007">
            <v>0</v>
          </cell>
        </row>
        <row r="7008">
          <cell r="B7008">
            <v>105230020</v>
          </cell>
          <cell r="AD7008">
            <v>-864900</v>
          </cell>
          <cell r="BG7008">
            <v>0</v>
          </cell>
          <cell r="CG7008">
            <v>0</v>
          </cell>
        </row>
        <row r="7009">
          <cell r="B7009">
            <v>105230021</v>
          </cell>
          <cell r="AD7009">
            <v>-864900</v>
          </cell>
          <cell r="BG7009">
            <v>0</v>
          </cell>
          <cell r="CG7009">
            <v>0</v>
          </cell>
        </row>
        <row r="7010">
          <cell r="B7010">
            <v>105230022</v>
          </cell>
          <cell r="AD7010">
            <v>-3060900</v>
          </cell>
          <cell r="BG7010">
            <v>0</v>
          </cell>
          <cell r="CG7010">
            <v>0</v>
          </cell>
        </row>
        <row r="7011">
          <cell r="B7011">
            <v>105230023</v>
          </cell>
          <cell r="AD7011">
            <v>-3060900</v>
          </cell>
          <cell r="BG7011">
            <v>0</v>
          </cell>
          <cell r="CG7011">
            <v>0</v>
          </cell>
        </row>
        <row r="7012">
          <cell r="B7012">
            <v>105230024</v>
          </cell>
          <cell r="AD7012">
            <v>-3060900</v>
          </cell>
          <cell r="BG7012">
            <v>0</v>
          </cell>
          <cell r="CG7012">
            <v>0</v>
          </cell>
        </row>
        <row r="7013">
          <cell r="B7013">
            <v>105230025</v>
          </cell>
          <cell r="AD7013">
            <v>-864900</v>
          </cell>
          <cell r="BG7013">
            <v>0</v>
          </cell>
          <cell r="CG7013">
            <v>0</v>
          </cell>
        </row>
        <row r="7014">
          <cell r="B7014">
            <v>105230026</v>
          </cell>
          <cell r="AD7014">
            <v>-3060900</v>
          </cell>
          <cell r="BG7014">
            <v>0</v>
          </cell>
          <cell r="CG7014">
            <v>0</v>
          </cell>
        </row>
        <row r="7015">
          <cell r="B7015">
            <v>105230027</v>
          </cell>
          <cell r="AD7015">
            <v>-864900</v>
          </cell>
          <cell r="BG7015">
            <v>0</v>
          </cell>
          <cell r="CG7015">
            <v>0</v>
          </cell>
        </row>
        <row r="7016">
          <cell r="B7016">
            <v>105230028</v>
          </cell>
          <cell r="AD7016">
            <v>-864900</v>
          </cell>
          <cell r="BG7016">
            <v>0</v>
          </cell>
          <cell r="CG7016">
            <v>0</v>
          </cell>
        </row>
        <row r="7017">
          <cell r="B7017">
            <v>105230029</v>
          </cell>
          <cell r="AD7017">
            <v>-864900</v>
          </cell>
          <cell r="BG7017">
            <v>0</v>
          </cell>
          <cell r="CG7017">
            <v>0</v>
          </cell>
        </row>
        <row r="7018">
          <cell r="B7018">
            <v>105230030</v>
          </cell>
          <cell r="AD7018">
            <v>-864900</v>
          </cell>
          <cell r="BG7018">
            <v>0</v>
          </cell>
          <cell r="CG7018">
            <v>0</v>
          </cell>
        </row>
        <row r="7019">
          <cell r="B7019">
            <v>105230031</v>
          </cell>
          <cell r="AD7019">
            <v>-864900</v>
          </cell>
          <cell r="BG7019">
            <v>0</v>
          </cell>
          <cell r="CG7019">
            <v>0</v>
          </cell>
        </row>
        <row r="7020">
          <cell r="B7020">
            <v>105230032</v>
          </cell>
          <cell r="AD7020">
            <v>-864900</v>
          </cell>
          <cell r="BG7020">
            <v>0</v>
          </cell>
          <cell r="CG7020">
            <v>0</v>
          </cell>
        </row>
        <row r="7021">
          <cell r="B7021">
            <v>105230033</v>
          </cell>
          <cell r="AD7021">
            <v>-864900</v>
          </cell>
          <cell r="BG7021">
            <v>0</v>
          </cell>
          <cell r="CG7021">
            <v>0</v>
          </cell>
        </row>
        <row r="7022">
          <cell r="B7022">
            <v>105230034</v>
          </cell>
          <cell r="AD7022">
            <v>-864900</v>
          </cell>
          <cell r="BG7022">
            <v>11078100</v>
          </cell>
          <cell r="CG7022">
            <v>0</v>
          </cell>
        </row>
        <row r="7023">
          <cell r="B7023">
            <v>105230035</v>
          </cell>
          <cell r="AD7023">
            <v>-7365285</v>
          </cell>
          <cell r="BG7023">
            <v>-756296.5</v>
          </cell>
          <cell r="CG7023">
            <v>0</v>
          </cell>
        </row>
        <row r="7024">
          <cell r="B7024">
            <v>105230036</v>
          </cell>
          <cell r="AD7024">
            <v>-864900</v>
          </cell>
          <cell r="BG7024">
            <v>0</v>
          </cell>
          <cell r="CG7024">
            <v>0</v>
          </cell>
        </row>
        <row r="7025">
          <cell r="B7025">
            <v>105230037</v>
          </cell>
          <cell r="AD7025">
            <v>-864900</v>
          </cell>
          <cell r="BG7025">
            <v>-471900</v>
          </cell>
          <cell r="CG7025">
            <v>0</v>
          </cell>
        </row>
        <row r="7026">
          <cell r="B7026">
            <v>105230038</v>
          </cell>
          <cell r="AD7026">
            <v>-864900</v>
          </cell>
          <cell r="BG7026">
            <v>0</v>
          </cell>
          <cell r="CG7026">
            <v>0</v>
          </cell>
        </row>
        <row r="7027">
          <cell r="B7027">
            <v>105230039</v>
          </cell>
          <cell r="AD7027">
            <v>-864900</v>
          </cell>
          <cell r="BG7027">
            <v>0</v>
          </cell>
          <cell r="CG7027">
            <v>0</v>
          </cell>
        </row>
        <row r="7028">
          <cell r="B7028">
            <v>105230040</v>
          </cell>
          <cell r="AD7028">
            <v>-864900</v>
          </cell>
          <cell r="BG7028">
            <v>0</v>
          </cell>
          <cell r="CG7028">
            <v>0</v>
          </cell>
        </row>
        <row r="7029">
          <cell r="B7029">
            <v>105230041</v>
          </cell>
          <cell r="AD7029">
            <v>-864900</v>
          </cell>
          <cell r="BG7029">
            <v>0</v>
          </cell>
          <cell r="CG7029">
            <v>0</v>
          </cell>
        </row>
        <row r="7030">
          <cell r="B7030">
            <v>105230042</v>
          </cell>
          <cell r="AD7030">
            <v>-3060900</v>
          </cell>
          <cell r="BG7030">
            <v>0</v>
          </cell>
          <cell r="CG7030">
            <v>0</v>
          </cell>
        </row>
        <row r="7031">
          <cell r="B7031">
            <v>105230044</v>
          </cell>
          <cell r="AD7031">
            <v>-864900</v>
          </cell>
          <cell r="BG7031">
            <v>0</v>
          </cell>
          <cell r="CG7031">
            <v>0</v>
          </cell>
        </row>
        <row r="7032">
          <cell r="B7032">
            <v>105230045</v>
          </cell>
          <cell r="AD7032">
            <v>-864900</v>
          </cell>
          <cell r="BG7032">
            <v>0</v>
          </cell>
          <cell r="CG7032">
            <v>0</v>
          </cell>
        </row>
        <row r="7033">
          <cell r="B7033">
            <v>105230046</v>
          </cell>
          <cell r="AD7033">
            <v>-864900</v>
          </cell>
          <cell r="BG7033">
            <v>0</v>
          </cell>
          <cell r="CG7033">
            <v>0</v>
          </cell>
        </row>
        <row r="7034">
          <cell r="B7034">
            <v>105230047</v>
          </cell>
          <cell r="AD7034">
            <v>-864900</v>
          </cell>
          <cell r="BG7034">
            <v>0</v>
          </cell>
          <cell r="CG7034">
            <v>0</v>
          </cell>
        </row>
        <row r="7035">
          <cell r="B7035">
            <v>105230048</v>
          </cell>
          <cell r="AD7035">
            <v>-864900</v>
          </cell>
          <cell r="BG7035">
            <v>-775</v>
          </cell>
          <cell r="CG7035">
            <v>0</v>
          </cell>
        </row>
        <row r="7036">
          <cell r="B7036">
            <v>105230049</v>
          </cell>
          <cell r="AD7036">
            <v>-864900</v>
          </cell>
          <cell r="BG7036">
            <v>0</v>
          </cell>
          <cell r="CG7036">
            <v>0</v>
          </cell>
        </row>
        <row r="7037">
          <cell r="B7037">
            <v>105230050</v>
          </cell>
          <cell r="AD7037">
            <v>-864900</v>
          </cell>
          <cell r="BG7037">
            <v>-109</v>
          </cell>
          <cell r="CG7037">
            <v>0</v>
          </cell>
        </row>
        <row r="7038">
          <cell r="B7038">
            <v>105230051</v>
          </cell>
          <cell r="AD7038">
            <v>-864900</v>
          </cell>
          <cell r="BG7038">
            <v>0</v>
          </cell>
          <cell r="CG7038">
            <v>0</v>
          </cell>
        </row>
        <row r="7039">
          <cell r="B7039">
            <v>105230052</v>
          </cell>
          <cell r="AD7039">
            <v>-864900</v>
          </cell>
          <cell r="BG7039">
            <v>0</v>
          </cell>
          <cell r="CG7039">
            <v>0</v>
          </cell>
        </row>
        <row r="7040">
          <cell r="B7040">
            <v>105230053</v>
          </cell>
          <cell r="AD7040">
            <v>-864900</v>
          </cell>
          <cell r="BG7040">
            <v>0</v>
          </cell>
          <cell r="CG7040">
            <v>0</v>
          </cell>
        </row>
        <row r="7041">
          <cell r="B7041">
            <v>105230054</v>
          </cell>
          <cell r="AD7041">
            <v>-864900</v>
          </cell>
          <cell r="BG7041">
            <v>-864900</v>
          </cell>
          <cell r="CG7041">
            <v>0</v>
          </cell>
        </row>
        <row r="7042">
          <cell r="B7042">
            <v>105230055</v>
          </cell>
          <cell r="AD7042">
            <v>-864900</v>
          </cell>
          <cell r="BG7042">
            <v>0</v>
          </cell>
          <cell r="CG7042">
            <v>0</v>
          </cell>
        </row>
        <row r="7043">
          <cell r="B7043">
            <v>105230056</v>
          </cell>
          <cell r="AD7043">
            <v>-864900</v>
          </cell>
          <cell r="BG7043">
            <v>0</v>
          </cell>
          <cell r="CG7043">
            <v>0</v>
          </cell>
        </row>
        <row r="7044">
          <cell r="B7044">
            <v>105230057</v>
          </cell>
          <cell r="AD7044">
            <v>-864900</v>
          </cell>
          <cell r="BG7044">
            <v>0</v>
          </cell>
          <cell r="CG7044">
            <v>0</v>
          </cell>
        </row>
        <row r="7045">
          <cell r="B7045">
            <v>105230058</v>
          </cell>
          <cell r="AD7045">
            <v>-864900</v>
          </cell>
          <cell r="BG7045">
            <v>0</v>
          </cell>
          <cell r="CG7045">
            <v>0</v>
          </cell>
        </row>
        <row r="7046">
          <cell r="B7046">
            <v>105230059</v>
          </cell>
          <cell r="AD7046">
            <v>-864900</v>
          </cell>
          <cell r="BG7046">
            <v>0</v>
          </cell>
          <cell r="CG7046">
            <v>0</v>
          </cell>
        </row>
        <row r="7047">
          <cell r="B7047">
            <v>105230060</v>
          </cell>
          <cell r="AD7047">
            <v>-864900</v>
          </cell>
          <cell r="BG7047">
            <v>0</v>
          </cell>
          <cell r="CG7047">
            <v>0</v>
          </cell>
        </row>
        <row r="7048">
          <cell r="B7048">
            <v>105230061</v>
          </cell>
          <cell r="AD7048">
            <v>-3060900</v>
          </cell>
          <cell r="BG7048">
            <v>0</v>
          </cell>
          <cell r="CG7048">
            <v>0</v>
          </cell>
        </row>
        <row r="7049">
          <cell r="B7049">
            <v>105230062</v>
          </cell>
          <cell r="AD7049">
            <v>-864900</v>
          </cell>
          <cell r="BG7049">
            <v>0</v>
          </cell>
          <cell r="CG7049">
            <v>0</v>
          </cell>
        </row>
        <row r="7050">
          <cell r="B7050">
            <v>105230063</v>
          </cell>
          <cell r="AD7050">
            <v>-864900</v>
          </cell>
          <cell r="BG7050">
            <v>0</v>
          </cell>
          <cell r="CG7050">
            <v>0</v>
          </cell>
        </row>
        <row r="7051">
          <cell r="B7051">
            <v>105230064</v>
          </cell>
          <cell r="AD7051">
            <v>-864900</v>
          </cell>
          <cell r="BG7051">
            <v>0</v>
          </cell>
          <cell r="CG7051">
            <v>0</v>
          </cell>
        </row>
        <row r="7052">
          <cell r="B7052">
            <v>105230065</v>
          </cell>
          <cell r="AD7052">
            <v>-864900</v>
          </cell>
          <cell r="BG7052">
            <v>0</v>
          </cell>
          <cell r="CG7052">
            <v>0</v>
          </cell>
        </row>
        <row r="7053">
          <cell r="B7053">
            <v>105230066</v>
          </cell>
          <cell r="AD7053">
            <v>-864900</v>
          </cell>
          <cell r="BG7053">
            <v>0</v>
          </cell>
          <cell r="CG7053">
            <v>0</v>
          </cell>
        </row>
        <row r="7054">
          <cell r="B7054">
            <v>105230067</v>
          </cell>
          <cell r="AD7054">
            <v>-864900</v>
          </cell>
          <cell r="BG7054">
            <v>0</v>
          </cell>
          <cell r="CG7054">
            <v>0</v>
          </cell>
        </row>
        <row r="7055">
          <cell r="B7055">
            <v>105230068</v>
          </cell>
          <cell r="AD7055">
            <v>-864900</v>
          </cell>
          <cell r="BG7055">
            <v>0</v>
          </cell>
          <cell r="CG7055">
            <v>0</v>
          </cell>
        </row>
        <row r="7056">
          <cell r="B7056">
            <v>105230069</v>
          </cell>
          <cell r="AD7056">
            <v>-864900</v>
          </cell>
          <cell r="BG7056">
            <v>0</v>
          </cell>
          <cell r="CG7056">
            <v>0</v>
          </cell>
        </row>
        <row r="7057">
          <cell r="B7057">
            <v>105230070</v>
          </cell>
          <cell r="AD7057">
            <v>-864900</v>
          </cell>
          <cell r="BG7057">
            <v>0</v>
          </cell>
          <cell r="CG7057">
            <v>0</v>
          </cell>
        </row>
        <row r="7058">
          <cell r="B7058">
            <v>105230071</v>
          </cell>
          <cell r="AD7058">
            <v>-864900</v>
          </cell>
          <cell r="BG7058">
            <v>0</v>
          </cell>
          <cell r="CG7058">
            <v>-101000</v>
          </cell>
        </row>
        <row r="7059">
          <cell r="B7059">
            <v>105230072</v>
          </cell>
          <cell r="AD7059">
            <v>-864900</v>
          </cell>
          <cell r="BG7059">
            <v>0</v>
          </cell>
          <cell r="CG7059">
            <v>0</v>
          </cell>
        </row>
        <row r="7060">
          <cell r="B7060">
            <v>105230073</v>
          </cell>
          <cell r="AD7060">
            <v>-864900</v>
          </cell>
          <cell r="BG7060">
            <v>0</v>
          </cell>
          <cell r="CG7060">
            <v>0</v>
          </cell>
        </row>
        <row r="7061">
          <cell r="B7061">
            <v>105230074</v>
          </cell>
          <cell r="AD7061">
            <v>-864900</v>
          </cell>
          <cell r="BG7061">
            <v>0</v>
          </cell>
          <cell r="CG7061">
            <v>0</v>
          </cell>
        </row>
        <row r="7062">
          <cell r="B7062">
            <v>105230075</v>
          </cell>
          <cell r="AD7062">
            <v>-864900</v>
          </cell>
          <cell r="BG7062">
            <v>0</v>
          </cell>
          <cell r="CG7062">
            <v>0</v>
          </cell>
        </row>
        <row r="7063">
          <cell r="B7063">
            <v>105230076</v>
          </cell>
          <cell r="AD7063">
            <v>-864900</v>
          </cell>
          <cell r="BG7063">
            <v>0</v>
          </cell>
          <cell r="CG7063">
            <v>0</v>
          </cell>
        </row>
        <row r="7064">
          <cell r="B7064">
            <v>105230077</v>
          </cell>
          <cell r="AD7064">
            <v>-864900</v>
          </cell>
          <cell r="BG7064">
            <v>0</v>
          </cell>
          <cell r="CG7064">
            <v>0</v>
          </cell>
        </row>
        <row r="7065">
          <cell r="B7065">
            <v>105230078</v>
          </cell>
          <cell r="AD7065">
            <v>-864900</v>
          </cell>
          <cell r="BG7065">
            <v>0</v>
          </cell>
          <cell r="CG7065">
            <v>0</v>
          </cell>
        </row>
        <row r="7066">
          <cell r="B7066">
            <v>105230079</v>
          </cell>
          <cell r="AD7066">
            <v>-3060900</v>
          </cell>
          <cell r="BG7066">
            <v>0</v>
          </cell>
          <cell r="CG7066">
            <v>0</v>
          </cell>
        </row>
        <row r="7067">
          <cell r="B7067">
            <v>105230080</v>
          </cell>
          <cell r="AD7067">
            <v>-864900</v>
          </cell>
          <cell r="BG7067">
            <v>0</v>
          </cell>
          <cell r="CG7067">
            <v>0</v>
          </cell>
        </row>
        <row r="7068">
          <cell r="B7068">
            <v>105230081</v>
          </cell>
          <cell r="AD7068">
            <v>-864900</v>
          </cell>
          <cell r="BG7068">
            <v>0</v>
          </cell>
          <cell r="CG7068">
            <v>0</v>
          </cell>
        </row>
        <row r="7069">
          <cell r="B7069">
            <v>105230082</v>
          </cell>
          <cell r="AD7069">
            <v>-864900</v>
          </cell>
          <cell r="BG7069">
            <v>0</v>
          </cell>
          <cell r="CG7069">
            <v>0</v>
          </cell>
        </row>
        <row r="7070">
          <cell r="B7070">
            <v>105230083</v>
          </cell>
          <cell r="AD7070">
            <v>-864900</v>
          </cell>
          <cell r="BG7070">
            <v>0</v>
          </cell>
          <cell r="CG7070">
            <v>0</v>
          </cell>
        </row>
        <row r="7071">
          <cell r="B7071">
            <v>105230084</v>
          </cell>
          <cell r="AD7071">
            <v>-864900</v>
          </cell>
          <cell r="BG7071">
            <v>0</v>
          </cell>
          <cell r="CG7071">
            <v>0</v>
          </cell>
        </row>
        <row r="7072">
          <cell r="B7072">
            <v>105230085</v>
          </cell>
          <cell r="AD7072">
            <v>-864900</v>
          </cell>
          <cell r="BG7072">
            <v>0</v>
          </cell>
          <cell r="CG7072">
            <v>-313725</v>
          </cell>
        </row>
        <row r="7073">
          <cell r="B7073">
            <v>105230086</v>
          </cell>
          <cell r="AD7073">
            <v>-864900</v>
          </cell>
          <cell r="BG7073">
            <v>5629860</v>
          </cell>
          <cell r="CG7073">
            <v>0</v>
          </cell>
        </row>
        <row r="7074">
          <cell r="B7074">
            <v>105230087</v>
          </cell>
          <cell r="AD7074">
            <v>-864900</v>
          </cell>
          <cell r="BG7074">
            <v>0</v>
          </cell>
          <cell r="CG7074">
            <v>0</v>
          </cell>
        </row>
        <row r="7075">
          <cell r="B7075">
            <v>105230088</v>
          </cell>
          <cell r="AD7075">
            <v>-864900</v>
          </cell>
          <cell r="BG7075">
            <v>-649775</v>
          </cell>
          <cell r="CG7075">
            <v>0</v>
          </cell>
        </row>
        <row r="7076">
          <cell r="B7076">
            <v>105230089</v>
          </cell>
          <cell r="AD7076">
            <v>-864900</v>
          </cell>
          <cell r="BG7076">
            <v>0</v>
          </cell>
          <cell r="CG7076">
            <v>0</v>
          </cell>
        </row>
        <row r="7077">
          <cell r="B7077">
            <v>105230090</v>
          </cell>
          <cell r="AD7077">
            <v>-864900</v>
          </cell>
          <cell r="BG7077">
            <v>0</v>
          </cell>
          <cell r="CG7077">
            <v>0</v>
          </cell>
        </row>
        <row r="7078">
          <cell r="B7078">
            <v>105230091</v>
          </cell>
          <cell r="AD7078">
            <v>-864900</v>
          </cell>
          <cell r="BG7078">
            <v>0</v>
          </cell>
          <cell r="CG7078">
            <v>0</v>
          </cell>
        </row>
        <row r="7079">
          <cell r="B7079">
            <v>105230092</v>
          </cell>
          <cell r="AD7079">
            <v>-864900</v>
          </cell>
          <cell r="BG7079">
            <v>0</v>
          </cell>
          <cell r="CG7079">
            <v>0</v>
          </cell>
        </row>
        <row r="7080">
          <cell r="B7080">
            <v>105230093</v>
          </cell>
          <cell r="AD7080">
            <v>-864900</v>
          </cell>
          <cell r="BG7080">
            <v>0</v>
          </cell>
          <cell r="CG7080">
            <v>0</v>
          </cell>
        </row>
        <row r="7081">
          <cell r="B7081">
            <v>105230094</v>
          </cell>
          <cell r="AD7081">
            <v>-864900</v>
          </cell>
          <cell r="BG7081">
            <v>-864900</v>
          </cell>
          <cell r="CG7081">
            <v>0</v>
          </cell>
        </row>
        <row r="7082">
          <cell r="B7082">
            <v>105230095</v>
          </cell>
          <cell r="AD7082">
            <v>-864900</v>
          </cell>
          <cell r="BG7082">
            <v>0</v>
          </cell>
          <cell r="CG7082">
            <v>0</v>
          </cell>
        </row>
        <row r="7083">
          <cell r="B7083">
            <v>105230096</v>
          </cell>
          <cell r="AD7083">
            <v>-864900</v>
          </cell>
          <cell r="BG7083">
            <v>0</v>
          </cell>
          <cell r="CG7083">
            <v>0</v>
          </cell>
        </row>
        <row r="7084">
          <cell r="B7084">
            <v>105230097</v>
          </cell>
          <cell r="AD7084">
            <v>-3060900</v>
          </cell>
          <cell r="BG7084">
            <v>0</v>
          </cell>
          <cell r="CG7084">
            <v>0</v>
          </cell>
        </row>
        <row r="7085">
          <cell r="B7085">
            <v>105230098</v>
          </cell>
          <cell r="AD7085">
            <v>-864900</v>
          </cell>
          <cell r="BG7085">
            <v>0</v>
          </cell>
          <cell r="CG7085">
            <v>0</v>
          </cell>
        </row>
        <row r="7086">
          <cell r="B7086">
            <v>105230099</v>
          </cell>
          <cell r="AD7086">
            <v>-3060900</v>
          </cell>
          <cell r="BG7086">
            <v>0</v>
          </cell>
          <cell r="CG7086">
            <v>0</v>
          </cell>
        </row>
        <row r="7087">
          <cell r="B7087">
            <v>105230100</v>
          </cell>
          <cell r="AD7087">
            <v>-864900</v>
          </cell>
          <cell r="BG7087">
            <v>0</v>
          </cell>
          <cell r="CG7087">
            <v>0</v>
          </cell>
        </row>
        <row r="7088">
          <cell r="B7088">
            <v>105230101</v>
          </cell>
          <cell r="AD7088">
            <v>-864900</v>
          </cell>
          <cell r="BG7088">
            <v>0</v>
          </cell>
          <cell r="CG7088">
            <v>0</v>
          </cell>
        </row>
        <row r="7089">
          <cell r="B7089">
            <v>105230102</v>
          </cell>
          <cell r="AD7089">
            <v>-864900</v>
          </cell>
          <cell r="BG7089">
            <v>0</v>
          </cell>
          <cell r="CG7089">
            <v>0</v>
          </cell>
        </row>
        <row r="7090">
          <cell r="B7090">
            <v>105230103</v>
          </cell>
          <cell r="AD7090">
            <v>-864900</v>
          </cell>
          <cell r="BG7090">
            <v>0</v>
          </cell>
          <cell r="CG7090">
            <v>0</v>
          </cell>
        </row>
        <row r="7091">
          <cell r="B7091">
            <v>105230104</v>
          </cell>
          <cell r="AD7091">
            <v>-864900</v>
          </cell>
          <cell r="BG7091">
            <v>0</v>
          </cell>
          <cell r="CG7091">
            <v>0</v>
          </cell>
        </row>
        <row r="7092">
          <cell r="B7092">
            <v>105230105</v>
          </cell>
          <cell r="AD7092">
            <v>-864900</v>
          </cell>
          <cell r="BG7092">
            <v>0</v>
          </cell>
          <cell r="CG7092">
            <v>0</v>
          </cell>
        </row>
        <row r="7093">
          <cell r="B7093">
            <v>105230106</v>
          </cell>
          <cell r="AD7093">
            <v>-864900</v>
          </cell>
          <cell r="BG7093">
            <v>0</v>
          </cell>
          <cell r="CG7093">
            <v>0</v>
          </cell>
        </row>
        <row r="7094">
          <cell r="B7094">
            <v>105230107</v>
          </cell>
          <cell r="AD7094">
            <v>-864900</v>
          </cell>
          <cell r="BG7094">
            <v>0</v>
          </cell>
          <cell r="CG7094">
            <v>0</v>
          </cell>
        </row>
        <row r="7095">
          <cell r="B7095">
            <v>105230108</v>
          </cell>
          <cell r="AD7095">
            <v>-864900</v>
          </cell>
          <cell r="BG7095">
            <v>0</v>
          </cell>
          <cell r="CG7095">
            <v>0</v>
          </cell>
        </row>
        <row r="7096">
          <cell r="B7096">
            <v>105230109</v>
          </cell>
          <cell r="AD7096">
            <v>-3060900</v>
          </cell>
          <cell r="BG7096">
            <v>0</v>
          </cell>
          <cell r="CG7096">
            <v>0</v>
          </cell>
        </row>
        <row r="7097">
          <cell r="B7097">
            <v>105230110</v>
          </cell>
          <cell r="AD7097">
            <v>-864900</v>
          </cell>
          <cell r="BG7097">
            <v>0</v>
          </cell>
          <cell r="CG7097">
            <v>0</v>
          </cell>
        </row>
        <row r="7098">
          <cell r="B7098">
            <v>105230111</v>
          </cell>
          <cell r="AD7098">
            <v>-864900</v>
          </cell>
          <cell r="BG7098">
            <v>0</v>
          </cell>
          <cell r="CG7098">
            <v>0</v>
          </cell>
        </row>
        <row r="7099">
          <cell r="B7099">
            <v>105230112</v>
          </cell>
          <cell r="AD7099">
            <v>-864900</v>
          </cell>
          <cell r="BG7099">
            <v>0</v>
          </cell>
          <cell r="CG7099">
            <v>0</v>
          </cell>
        </row>
        <row r="7100">
          <cell r="B7100">
            <v>105230113</v>
          </cell>
          <cell r="AD7100">
            <v>-864900</v>
          </cell>
          <cell r="BG7100">
            <v>0</v>
          </cell>
          <cell r="CG7100">
            <v>0</v>
          </cell>
        </row>
        <row r="7101">
          <cell r="B7101">
            <v>105230114</v>
          </cell>
          <cell r="AD7101">
            <v>-3060900</v>
          </cell>
          <cell r="BG7101">
            <v>0</v>
          </cell>
          <cell r="CG7101">
            <v>0</v>
          </cell>
        </row>
        <row r="7102">
          <cell r="B7102">
            <v>105230115</v>
          </cell>
          <cell r="AD7102">
            <v>-864900</v>
          </cell>
          <cell r="BG7102">
            <v>0</v>
          </cell>
          <cell r="CG7102">
            <v>0</v>
          </cell>
        </row>
        <row r="7103">
          <cell r="B7103">
            <v>105230116</v>
          </cell>
          <cell r="AD7103">
            <v>-864900</v>
          </cell>
          <cell r="BG7103">
            <v>0</v>
          </cell>
          <cell r="CG7103">
            <v>0</v>
          </cell>
        </row>
        <row r="7104">
          <cell r="B7104">
            <v>105230118</v>
          </cell>
          <cell r="AD7104">
            <v>-864900</v>
          </cell>
          <cell r="BG7104">
            <v>0</v>
          </cell>
          <cell r="CG7104">
            <v>0</v>
          </cell>
        </row>
        <row r="7105">
          <cell r="B7105">
            <v>105230119</v>
          </cell>
          <cell r="AD7105">
            <v>-864900</v>
          </cell>
          <cell r="BG7105">
            <v>0</v>
          </cell>
          <cell r="CG7105">
            <v>0</v>
          </cell>
        </row>
        <row r="7106">
          <cell r="B7106">
            <v>105230120</v>
          </cell>
          <cell r="AD7106">
            <v>-864900</v>
          </cell>
          <cell r="BG7106">
            <v>0</v>
          </cell>
          <cell r="CG7106">
            <v>0</v>
          </cell>
        </row>
        <row r="7107">
          <cell r="B7107">
            <v>105230121</v>
          </cell>
          <cell r="AD7107">
            <v>-864900</v>
          </cell>
          <cell r="BG7107">
            <v>0</v>
          </cell>
          <cell r="CG7107">
            <v>0</v>
          </cell>
        </row>
        <row r="7108">
          <cell r="B7108">
            <v>105230122</v>
          </cell>
          <cell r="AD7108">
            <v>-864900</v>
          </cell>
          <cell r="BG7108">
            <v>0</v>
          </cell>
          <cell r="CG7108">
            <v>0</v>
          </cell>
        </row>
        <row r="7109">
          <cell r="B7109">
            <v>105230123</v>
          </cell>
          <cell r="AD7109">
            <v>-864900</v>
          </cell>
          <cell r="BG7109">
            <v>0</v>
          </cell>
          <cell r="CG7109">
            <v>0</v>
          </cell>
        </row>
        <row r="7110">
          <cell r="B7110">
            <v>105230124</v>
          </cell>
          <cell r="AD7110">
            <v>-864900</v>
          </cell>
          <cell r="BG7110">
            <v>0</v>
          </cell>
          <cell r="CG7110">
            <v>0</v>
          </cell>
        </row>
        <row r="7111">
          <cell r="B7111">
            <v>105230125</v>
          </cell>
          <cell r="AD7111">
            <v>-864900</v>
          </cell>
          <cell r="BG7111">
            <v>0</v>
          </cell>
          <cell r="CG7111">
            <v>0</v>
          </cell>
        </row>
        <row r="7112">
          <cell r="B7112">
            <v>105230126</v>
          </cell>
          <cell r="AD7112">
            <v>-864900</v>
          </cell>
          <cell r="BG7112">
            <v>0</v>
          </cell>
          <cell r="CG7112">
            <v>0</v>
          </cell>
        </row>
        <row r="7113">
          <cell r="B7113">
            <v>105230127</v>
          </cell>
          <cell r="AD7113">
            <v>-864900</v>
          </cell>
          <cell r="BG7113">
            <v>0</v>
          </cell>
          <cell r="CG7113">
            <v>0</v>
          </cell>
        </row>
        <row r="7114">
          <cell r="B7114">
            <v>105230128</v>
          </cell>
          <cell r="AD7114">
            <v>-864900</v>
          </cell>
          <cell r="BG7114">
            <v>0</v>
          </cell>
          <cell r="CG7114">
            <v>0</v>
          </cell>
        </row>
        <row r="7115">
          <cell r="B7115">
            <v>105230129</v>
          </cell>
          <cell r="AD7115">
            <v>-864900</v>
          </cell>
          <cell r="BG7115">
            <v>0</v>
          </cell>
          <cell r="CG7115">
            <v>0</v>
          </cell>
        </row>
        <row r="7116">
          <cell r="B7116">
            <v>105230130</v>
          </cell>
          <cell r="AD7116">
            <v>-864900</v>
          </cell>
          <cell r="BG7116">
            <v>0</v>
          </cell>
          <cell r="CG7116">
            <v>0</v>
          </cell>
        </row>
        <row r="7117">
          <cell r="B7117">
            <v>105230131</v>
          </cell>
          <cell r="AD7117">
            <v>-864900</v>
          </cell>
          <cell r="BG7117">
            <v>0</v>
          </cell>
          <cell r="CG7117">
            <v>0</v>
          </cell>
        </row>
        <row r="7118">
          <cell r="B7118">
            <v>105230132</v>
          </cell>
          <cell r="AD7118">
            <v>-864900</v>
          </cell>
          <cell r="BG7118">
            <v>0</v>
          </cell>
          <cell r="CG7118">
            <v>0</v>
          </cell>
        </row>
        <row r="7119">
          <cell r="B7119">
            <v>105230133</v>
          </cell>
          <cell r="AD7119">
            <v>-864900</v>
          </cell>
          <cell r="BG7119">
            <v>0</v>
          </cell>
          <cell r="CG7119">
            <v>0</v>
          </cell>
        </row>
        <row r="7120">
          <cell r="B7120">
            <v>105230134</v>
          </cell>
          <cell r="AD7120">
            <v>-864900</v>
          </cell>
          <cell r="BG7120">
            <v>0</v>
          </cell>
          <cell r="CG7120">
            <v>0</v>
          </cell>
        </row>
        <row r="7121">
          <cell r="B7121">
            <v>105230135</v>
          </cell>
          <cell r="AD7121">
            <v>-864900</v>
          </cell>
          <cell r="BG7121">
            <v>0</v>
          </cell>
          <cell r="CG7121">
            <v>0</v>
          </cell>
        </row>
        <row r="7122">
          <cell r="B7122">
            <v>105230136</v>
          </cell>
          <cell r="AD7122">
            <v>-864900</v>
          </cell>
          <cell r="BG7122">
            <v>0</v>
          </cell>
          <cell r="CG7122">
            <v>0</v>
          </cell>
        </row>
        <row r="7123">
          <cell r="B7123">
            <v>105230137</v>
          </cell>
          <cell r="AD7123">
            <v>-3060900</v>
          </cell>
          <cell r="BG7123">
            <v>0</v>
          </cell>
          <cell r="CG7123">
            <v>0</v>
          </cell>
        </row>
        <row r="7124">
          <cell r="B7124">
            <v>105230138</v>
          </cell>
          <cell r="AD7124">
            <v>-864900</v>
          </cell>
          <cell r="BG7124">
            <v>0</v>
          </cell>
          <cell r="CG7124">
            <v>0</v>
          </cell>
        </row>
        <row r="7125">
          <cell r="B7125">
            <v>105230139</v>
          </cell>
          <cell r="AD7125">
            <v>-864900</v>
          </cell>
          <cell r="BG7125">
            <v>0</v>
          </cell>
          <cell r="CG7125">
            <v>0</v>
          </cell>
        </row>
        <row r="7126">
          <cell r="B7126">
            <v>105230140</v>
          </cell>
          <cell r="AD7126">
            <v>-864900</v>
          </cell>
          <cell r="BG7126">
            <v>0</v>
          </cell>
          <cell r="CG7126">
            <v>0</v>
          </cell>
        </row>
        <row r="7127">
          <cell r="B7127">
            <v>105230141</v>
          </cell>
          <cell r="AD7127">
            <v>-864900</v>
          </cell>
          <cell r="BG7127">
            <v>0</v>
          </cell>
          <cell r="CG7127">
            <v>0</v>
          </cell>
        </row>
        <row r="7128">
          <cell r="B7128">
            <v>105230142</v>
          </cell>
          <cell r="AD7128">
            <v>-864900</v>
          </cell>
          <cell r="BG7128">
            <v>0</v>
          </cell>
          <cell r="CG7128">
            <v>0</v>
          </cell>
        </row>
        <row r="7129">
          <cell r="B7129">
            <v>105230143</v>
          </cell>
          <cell r="AD7129">
            <v>-864900</v>
          </cell>
          <cell r="BG7129">
            <v>-4900</v>
          </cell>
          <cell r="CG7129">
            <v>0</v>
          </cell>
        </row>
        <row r="7130">
          <cell r="B7130">
            <v>105230144</v>
          </cell>
          <cell r="AD7130">
            <v>-864900</v>
          </cell>
          <cell r="BG7130">
            <v>0</v>
          </cell>
          <cell r="CG7130">
            <v>0</v>
          </cell>
        </row>
        <row r="7131">
          <cell r="B7131">
            <v>105230145</v>
          </cell>
          <cell r="AD7131">
            <v>-864900</v>
          </cell>
          <cell r="BG7131">
            <v>0</v>
          </cell>
          <cell r="CG7131">
            <v>0</v>
          </cell>
        </row>
        <row r="7132">
          <cell r="B7132">
            <v>105230146</v>
          </cell>
          <cell r="AD7132">
            <v>-864900</v>
          </cell>
          <cell r="BG7132">
            <v>-1195275</v>
          </cell>
          <cell r="CG7132">
            <v>1194000</v>
          </cell>
        </row>
        <row r="7133">
          <cell r="B7133">
            <v>105230147</v>
          </cell>
          <cell r="AD7133">
            <v>-864900</v>
          </cell>
          <cell r="BG7133">
            <v>0</v>
          </cell>
          <cell r="CG7133">
            <v>0</v>
          </cell>
        </row>
        <row r="7134">
          <cell r="B7134">
            <v>105230148</v>
          </cell>
          <cell r="AD7134">
            <v>-864900</v>
          </cell>
          <cell r="BG7134">
            <v>0</v>
          </cell>
          <cell r="CG7134">
            <v>0</v>
          </cell>
        </row>
        <row r="7135">
          <cell r="B7135">
            <v>105230149</v>
          </cell>
          <cell r="AD7135">
            <v>-864900</v>
          </cell>
          <cell r="BG7135">
            <v>0</v>
          </cell>
          <cell r="CG7135">
            <v>0</v>
          </cell>
        </row>
        <row r="7136">
          <cell r="B7136">
            <v>105230150</v>
          </cell>
          <cell r="AD7136">
            <v>-864900</v>
          </cell>
          <cell r="BG7136">
            <v>0</v>
          </cell>
          <cell r="CG7136">
            <v>0</v>
          </cell>
        </row>
        <row r="7137">
          <cell r="B7137">
            <v>105230151</v>
          </cell>
          <cell r="AD7137">
            <v>-864900</v>
          </cell>
          <cell r="BG7137">
            <v>0</v>
          </cell>
          <cell r="CG7137">
            <v>0</v>
          </cell>
        </row>
        <row r="7138">
          <cell r="B7138">
            <v>105230152</v>
          </cell>
          <cell r="AD7138">
            <v>-864900</v>
          </cell>
          <cell r="BG7138">
            <v>0</v>
          </cell>
          <cell r="CG7138">
            <v>0</v>
          </cell>
        </row>
        <row r="7139">
          <cell r="B7139">
            <v>105230153</v>
          </cell>
          <cell r="AD7139">
            <v>-864900</v>
          </cell>
          <cell r="BG7139">
            <v>0</v>
          </cell>
          <cell r="CG7139">
            <v>0</v>
          </cell>
        </row>
        <row r="7140">
          <cell r="B7140">
            <v>105230154</v>
          </cell>
          <cell r="AD7140">
            <v>-864900</v>
          </cell>
          <cell r="BG7140">
            <v>0</v>
          </cell>
          <cell r="CG7140">
            <v>0</v>
          </cell>
        </row>
        <row r="7141">
          <cell r="B7141">
            <v>105230155</v>
          </cell>
          <cell r="AD7141">
            <v>-864900</v>
          </cell>
          <cell r="BG7141">
            <v>0</v>
          </cell>
          <cell r="CG7141">
            <v>0</v>
          </cell>
        </row>
        <row r="7142">
          <cell r="B7142">
            <v>105230156</v>
          </cell>
          <cell r="AD7142">
            <v>-864900</v>
          </cell>
          <cell r="BG7142">
            <v>0</v>
          </cell>
          <cell r="CG7142">
            <v>0</v>
          </cell>
        </row>
        <row r="7143">
          <cell r="B7143">
            <v>105230157</v>
          </cell>
          <cell r="AD7143">
            <v>-864900</v>
          </cell>
          <cell r="BG7143">
            <v>0</v>
          </cell>
          <cell r="CG7143">
            <v>0</v>
          </cell>
        </row>
        <row r="7144">
          <cell r="B7144">
            <v>105230159</v>
          </cell>
          <cell r="AD7144">
            <v>-864900</v>
          </cell>
          <cell r="BG7144">
            <v>-775</v>
          </cell>
          <cell r="CG7144">
            <v>0</v>
          </cell>
        </row>
        <row r="7145">
          <cell r="B7145">
            <v>105230160</v>
          </cell>
          <cell r="AD7145">
            <v>-864900</v>
          </cell>
          <cell r="BG7145">
            <v>0</v>
          </cell>
          <cell r="CG7145">
            <v>0</v>
          </cell>
        </row>
        <row r="7146">
          <cell r="B7146">
            <v>105230161</v>
          </cell>
          <cell r="AD7146">
            <v>-864900</v>
          </cell>
          <cell r="BG7146">
            <v>72000</v>
          </cell>
          <cell r="CG7146">
            <v>0</v>
          </cell>
        </row>
        <row r="7147">
          <cell r="B7147">
            <v>105230162</v>
          </cell>
          <cell r="AD7147">
            <v>-864900</v>
          </cell>
          <cell r="BG7147">
            <v>0</v>
          </cell>
          <cell r="CG7147">
            <v>0</v>
          </cell>
        </row>
        <row r="7148">
          <cell r="B7148">
            <v>105230163</v>
          </cell>
          <cell r="AD7148">
            <v>-864900</v>
          </cell>
          <cell r="BG7148">
            <v>0</v>
          </cell>
          <cell r="CG7148">
            <v>0</v>
          </cell>
        </row>
        <row r="7149">
          <cell r="B7149">
            <v>105230164</v>
          </cell>
          <cell r="AD7149">
            <v>-864900</v>
          </cell>
          <cell r="BG7149">
            <v>0</v>
          </cell>
          <cell r="CG7149">
            <v>0</v>
          </cell>
        </row>
        <row r="7150">
          <cell r="B7150">
            <v>105230165</v>
          </cell>
          <cell r="AD7150">
            <v>-864900</v>
          </cell>
          <cell r="BG7150">
            <v>0</v>
          </cell>
          <cell r="CG7150">
            <v>0</v>
          </cell>
        </row>
        <row r="7151">
          <cell r="B7151">
            <v>105230166</v>
          </cell>
          <cell r="AD7151">
            <v>-864900</v>
          </cell>
          <cell r="BG7151">
            <v>0</v>
          </cell>
          <cell r="CG7151">
            <v>0</v>
          </cell>
        </row>
        <row r="7152">
          <cell r="B7152">
            <v>105230167</v>
          </cell>
          <cell r="AD7152">
            <v>-864900</v>
          </cell>
          <cell r="BG7152">
            <v>0</v>
          </cell>
          <cell r="CG7152">
            <v>0</v>
          </cell>
        </row>
        <row r="7153">
          <cell r="B7153">
            <v>105230168</v>
          </cell>
          <cell r="AD7153">
            <v>-864900</v>
          </cell>
          <cell r="BG7153">
            <v>0</v>
          </cell>
          <cell r="CG7153">
            <v>0</v>
          </cell>
        </row>
        <row r="7154">
          <cell r="B7154">
            <v>105230170</v>
          </cell>
          <cell r="AD7154">
            <v>-864900</v>
          </cell>
          <cell r="BG7154">
            <v>0</v>
          </cell>
          <cell r="CG7154">
            <v>0</v>
          </cell>
        </row>
        <row r="7155">
          <cell r="B7155">
            <v>105230171</v>
          </cell>
          <cell r="AD7155">
            <v>-864900</v>
          </cell>
          <cell r="BG7155">
            <v>0</v>
          </cell>
          <cell r="CG7155">
            <v>0</v>
          </cell>
        </row>
        <row r="7156">
          <cell r="B7156">
            <v>105230172</v>
          </cell>
          <cell r="AD7156">
            <v>-864900</v>
          </cell>
          <cell r="BG7156">
            <v>0</v>
          </cell>
          <cell r="CG7156">
            <v>0</v>
          </cell>
        </row>
        <row r="7157">
          <cell r="B7157">
            <v>105230173</v>
          </cell>
          <cell r="AD7157">
            <v>-864900</v>
          </cell>
          <cell r="BG7157">
            <v>0</v>
          </cell>
          <cell r="CG7157">
            <v>0</v>
          </cell>
        </row>
        <row r="7158">
          <cell r="B7158">
            <v>105230174</v>
          </cell>
          <cell r="AD7158">
            <v>-864900</v>
          </cell>
          <cell r="BG7158">
            <v>-864900</v>
          </cell>
          <cell r="CG7158">
            <v>0</v>
          </cell>
        </row>
        <row r="7159">
          <cell r="B7159">
            <v>105230175</v>
          </cell>
          <cell r="AD7159">
            <v>-864900</v>
          </cell>
          <cell r="BG7159">
            <v>0</v>
          </cell>
          <cell r="CG7159">
            <v>0</v>
          </cell>
        </row>
        <row r="7160">
          <cell r="B7160">
            <v>105230176</v>
          </cell>
          <cell r="AD7160">
            <v>-864900</v>
          </cell>
          <cell r="BG7160">
            <v>0</v>
          </cell>
          <cell r="CG7160">
            <v>0</v>
          </cell>
        </row>
        <row r="7161">
          <cell r="B7161">
            <v>105230177</v>
          </cell>
          <cell r="AD7161">
            <v>-864900</v>
          </cell>
          <cell r="BG7161">
            <v>0</v>
          </cell>
          <cell r="CG7161">
            <v>0</v>
          </cell>
        </row>
        <row r="7162">
          <cell r="B7162">
            <v>105230178</v>
          </cell>
          <cell r="AD7162">
            <v>-864900</v>
          </cell>
          <cell r="BG7162">
            <v>0</v>
          </cell>
          <cell r="CG7162">
            <v>0</v>
          </cell>
        </row>
        <row r="7163">
          <cell r="B7163">
            <v>105230179</v>
          </cell>
          <cell r="AD7163">
            <v>-864900</v>
          </cell>
          <cell r="BG7163">
            <v>0</v>
          </cell>
          <cell r="CG7163">
            <v>0</v>
          </cell>
        </row>
        <row r="7164">
          <cell r="B7164">
            <v>105230180</v>
          </cell>
          <cell r="AD7164">
            <v>-864900</v>
          </cell>
          <cell r="BG7164">
            <v>0</v>
          </cell>
          <cell r="CG7164">
            <v>0</v>
          </cell>
        </row>
        <row r="7165">
          <cell r="B7165">
            <v>105230181</v>
          </cell>
          <cell r="AD7165">
            <v>-864900</v>
          </cell>
          <cell r="BG7165">
            <v>-864900</v>
          </cell>
          <cell r="CG7165">
            <v>0</v>
          </cell>
        </row>
        <row r="7166">
          <cell r="B7166">
            <v>105230182</v>
          </cell>
          <cell r="AD7166">
            <v>-864900</v>
          </cell>
          <cell r="BG7166">
            <v>0</v>
          </cell>
          <cell r="CG7166">
            <v>0</v>
          </cell>
        </row>
        <row r="7167">
          <cell r="B7167">
            <v>105230183</v>
          </cell>
          <cell r="AD7167">
            <v>-864900</v>
          </cell>
          <cell r="BG7167">
            <v>0</v>
          </cell>
          <cell r="CG7167">
            <v>-1000</v>
          </cell>
        </row>
        <row r="7168">
          <cell r="B7168">
            <v>105230184</v>
          </cell>
          <cell r="AD7168">
            <v>-864900</v>
          </cell>
          <cell r="BG7168">
            <v>0</v>
          </cell>
          <cell r="CG7168">
            <v>0</v>
          </cell>
        </row>
        <row r="7169">
          <cell r="B7169">
            <v>105230185</v>
          </cell>
          <cell r="AD7169">
            <v>-864900</v>
          </cell>
          <cell r="BG7169">
            <v>0</v>
          </cell>
          <cell r="CG7169">
            <v>0</v>
          </cell>
        </row>
        <row r="7170">
          <cell r="B7170">
            <v>105230186</v>
          </cell>
          <cell r="AD7170">
            <v>-864900</v>
          </cell>
          <cell r="BG7170">
            <v>-864900</v>
          </cell>
          <cell r="CG7170">
            <v>0</v>
          </cell>
        </row>
        <row r="7171">
          <cell r="B7171">
            <v>105230187</v>
          </cell>
          <cell r="AD7171">
            <v>-864900</v>
          </cell>
          <cell r="BG7171">
            <v>0</v>
          </cell>
          <cell r="CG7171">
            <v>0</v>
          </cell>
        </row>
        <row r="7172">
          <cell r="B7172">
            <v>105230188</v>
          </cell>
          <cell r="AD7172">
            <v>-864900</v>
          </cell>
          <cell r="BG7172">
            <v>0</v>
          </cell>
          <cell r="CG7172">
            <v>0</v>
          </cell>
        </row>
        <row r="7173">
          <cell r="B7173">
            <v>105230189</v>
          </cell>
          <cell r="AD7173">
            <v>-864900</v>
          </cell>
          <cell r="BG7173">
            <v>0</v>
          </cell>
          <cell r="CG7173">
            <v>0</v>
          </cell>
        </row>
        <row r="7174">
          <cell r="B7174">
            <v>105230190</v>
          </cell>
          <cell r="AD7174">
            <v>-864900</v>
          </cell>
          <cell r="BG7174">
            <v>0</v>
          </cell>
          <cell r="CG7174">
            <v>0</v>
          </cell>
        </row>
        <row r="7175">
          <cell r="B7175">
            <v>105230191</v>
          </cell>
          <cell r="AD7175">
            <v>-864900</v>
          </cell>
          <cell r="BG7175">
            <v>0</v>
          </cell>
          <cell r="CG7175">
            <v>0</v>
          </cell>
        </row>
        <row r="7176">
          <cell r="B7176">
            <v>105230192</v>
          </cell>
          <cell r="AD7176">
            <v>-864900</v>
          </cell>
          <cell r="BG7176">
            <v>0</v>
          </cell>
          <cell r="CG7176">
            <v>0</v>
          </cell>
        </row>
        <row r="7177">
          <cell r="B7177">
            <v>105230193</v>
          </cell>
          <cell r="AD7177">
            <v>-864900</v>
          </cell>
          <cell r="BG7177">
            <v>-180</v>
          </cell>
          <cell r="CG7177">
            <v>0</v>
          </cell>
        </row>
        <row r="7178">
          <cell r="B7178">
            <v>105230194</v>
          </cell>
          <cell r="AD7178">
            <v>-864900</v>
          </cell>
          <cell r="BG7178">
            <v>0</v>
          </cell>
          <cell r="CG7178">
            <v>0</v>
          </cell>
        </row>
        <row r="7179">
          <cell r="B7179">
            <v>105230195</v>
          </cell>
          <cell r="AD7179">
            <v>-864900</v>
          </cell>
          <cell r="BG7179">
            <v>0</v>
          </cell>
          <cell r="CG7179">
            <v>0</v>
          </cell>
        </row>
        <row r="7180">
          <cell r="B7180">
            <v>105230196</v>
          </cell>
          <cell r="AD7180">
            <v>-3060900</v>
          </cell>
          <cell r="BG7180">
            <v>0</v>
          </cell>
          <cell r="CG7180">
            <v>0</v>
          </cell>
        </row>
        <row r="7181">
          <cell r="B7181">
            <v>105230197</v>
          </cell>
          <cell r="AD7181">
            <v>-864900</v>
          </cell>
          <cell r="BG7181">
            <v>0</v>
          </cell>
          <cell r="CG7181">
            <v>0</v>
          </cell>
        </row>
        <row r="7182">
          <cell r="B7182">
            <v>105230198</v>
          </cell>
          <cell r="AD7182">
            <v>-864900</v>
          </cell>
          <cell r="BG7182">
            <v>0</v>
          </cell>
          <cell r="CG7182">
            <v>0</v>
          </cell>
        </row>
        <row r="7183">
          <cell r="B7183">
            <v>105230199</v>
          </cell>
          <cell r="AD7183">
            <v>-864900</v>
          </cell>
          <cell r="BG7183">
            <v>0</v>
          </cell>
          <cell r="CG7183">
            <v>0</v>
          </cell>
        </row>
        <row r="7184">
          <cell r="B7184">
            <v>105230200</v>
          </cell>
          <cell r="AD7184">
            <v>-864900</v>
          </cell>
          <cell r="BG7184">
            <v>0</v>
          </cell>
          <cell r="CG7184">
            <v>0</v>
          </cell>
        </row>
        <row r="7185">
          <cell r="B7185">
            <v>105230201</v>
          </cell>
          <cell r="AD7185">
            <v>-864900</v>
          </cell>
          <cell r="BG7185">
            <v>0</v>
          </cell>
          <cell r="CG7185">
            <v>0</v>
          </cell>
        </row>
        <row r="7186">
          <cell r="B7186">
            <v>105230202</v>
          </cell>
          <cell r="AD7186">
            <v>-864900</v>
          </cell>
          <cell r="BG7186">
            <v>0</v>
          </cell>
          <cell r="CG7186">
            <v>0</v>
          </cell>
        </row>
        <row r="7187">
          <cell r="B7187">
            <v>105230203</v>
          </cell>
          <cell r="AD7187">
            <v>-864900</v>
          </cell>
          <cell r="BG7187">
            <v>-864900</v>
          </cell>
          <cell r="CG7187">
            <v>0</v>
          </cell>
        </row>
        <row r="7188">
          <cell r="B7188">
            <v>105230204</v>
          </cell>
          <cell r="AD7188">
            <v>-864900</v>
          </cell>
          <cell r="BG7188">
            <v>0</v>
          </cell>
          <cell r="CG7188">
            <v>0</v>
          </cell>
        </row>
        <row r="7189">
          <cell r="B7189">
            <v>105230205</v>
          </cell>
          <cell r="AD7189">
            <v>-864900</v>
          </cell>
          <cell r="BG7189">
            <v>-1695900</v>
          </cell>
          <cell r="CG7189">
            <v>0</v>
          </cell>
        </row>
        <row r="7190">
          <cell r="B7190">
            <v>105230206</v>
          </cell>
          <cell r="AD7190">
            <v>-864900</v>
          </cell>
          <cell r="BG7190">
            <v>0</v>
          </cell>
          <cell r="CG7190">
            <v>0</v>
          </cell>
        </row>
        <row r="7191">
          <cell r="B7191">
            <v>105230208</v>
          </cell>
          <cell r="AD7191">
            <v>-864900</v>
          </cell>
          <cell r="BG7191">
            <v>0</v>
          </cell>
          <cell r="CG7191">
            <v>0</v>
          </cell>
        </row>
        <row r="7192">
          <cell r="B7192">
            <v>105230209</v>
          </cell>
          <cell r="AD7192">
            <v>-864900</v>
          </cell>
          <cell r="BG7192">
            <v>0</v>
          </cell>
          <cell r="CG7192">
            <v>0</v>
          </cell>
        </row>
        <row r="7193">
          <cell r="B7193">
            <v>105230210</v>
          </cell>
          <cell r="AD7193">
            <v>-864900</v>
          </cell>
          <cell r="BG7193">
            <v>0</v>
          </cell>
          <cell r="CG7193">
            <v>0</v>
          </cell>
        </row>
        <row r="7194">
          <cell r="B7194">
            <v>105230211</v>
          </cell>
          <cell r="AD7194">
            <v>-864900</v>
          </cell>
          <cell r="BG7194">
            <v>0</v>
          </cell>
          <cell r="CG7194">
            <v>0</v>
          </cell>
        </row>
        <row r="7195">
          <cell r="B7195">
            <v>105230212</v>
          </cell>
          <cell r="AD7195">
            <v>-864900</v>
          </cell>
          <cell r="BG7195">
            <v>0</v>
          </cell>
          <cell r="CG7195">
            <v>0</v>
          </cell>
        </row>
        <row r="7196">
          <cell r="B7196">
            <v>105230213</v>
          </cell>
          <cell r="AD7196">
            <v>-864900</v>
          </cell>
          <cell r="BG7196">
            <v>0</v>
          </cell>
          <cell r="CG7196">
            <v>-65025</v>
          </cell>
        </row>
        <row r="7197">
          <cell r="B7197">
            <v>105230214</v>
          </cell>
          <cell r="AD7197">
            <v>-864900</v>
          </cell>
          <cell r="BG7197">
            <v>11972100</v>
          </cell>
          <cell r="CG7197">
            <v>0</v>
          </cell>
        </row>
        <row r="7198">
          <cell r="B7198">
            <v>105230215</v>
          </cell>
          <cell r="AD7198">
            <v>-864900</v>
          </cell>
          <cell r="BG7198">
            <v>0</v>
          </cell>
          <cell r="CG7198">
            <v>0</v>
          </cell>
        </row>
        <row r="7199">
          <cell r="B7199">
            <v>105230216</v>
          </cell>
          <cell r="AD7199">
            <v>-864900</v>
          </cell>
          <cell r="BG7199">
            <v>0</v>
          </cell>
          <cell r="CG7199">
            <v>0</v>
          </cell>
        </row>
        <row r="7200">
          <cell r="B7200">
            <v>105230217</v>
          </cell>
          <cell r="AD7200">
            <v>-864900</v>
          </cell>
          <cell r="BG7200">
            <v>0</v>
          </cell>
          <cell r="CG7200">
            <v>0</v>
          </cell>
        </row>
        <row r="7201">
          <cell r="B7201">
            <v>105230218</v>
          </cell>
          <cell r="AD7201">
            <v>-864900</v>
          </cell>
          <cell r="BG7201">
            <v>0</v>
          </cell>
          <cell r="CG7201">
            <v>0</v>
          </cell>
        </row>
        <row r="7202">
          <cell r="B7202">
            <v>105230219</v>
          </cell>
          <cell r="AD7202">
            <v>-864900</v>
          </cell>
          <cell r="BG7202">
            <v>0</v>
          </cell>
          <cell r="CG7202">
            <v>0</v>
          </cell>
        </row>
        <row r="7203">
          <cell r="B7203">
            <v>105230220</v>
          </cell>
          <cell r="AD7203">
            <v>-864900</v>
          </cell>
          <cell r="BG7203">
            <v>0</v>
          </cell>
          <cell r="CG7203">
            <v>0</v>
          </cell>
        </row>
        <row r="7204">
          <cell r="B7204">
            <v>105230221</v>
          </cell>
          <cell r="AD7204">
            <v>-864900</v>
          </cell>
          <cell r="BG7204">
            <v>0</v>
          </cell>
          <cell r="CG7204">
            <v>0</v>
          </cell>
        </row>
        <row r="7205">
          <cell r="B7205">
            <v>105230222</v>
          </cell>
          <cell r="AD7205">
            <v>-864900</v>
          </cell>
          <cell r="BG7205">
            <v>0</v>
          </cell>
          <cell r="CG7205">
            <v>0</v>
          </cell>
        </row>
        <row r="7206">
          <cell r="B7206">
            <v>105230223</v>
          </cell>
          <cell r="AD7206">
            <v>-864900</v>
          </cell>
          <cell r="BG7206">
            <v>3333225</v>
          </cell>
          <cell r="CG7206">
            <v>0</v>
          </cell>
        </row>
        <row r="7207">
          <cell r="B7207">
            <v>105230224</v>
          </cell>
          <cell r="AD7207">
            <v>-864900</v>
          </cell>
          <cell r="BG7207">
            <v>0</v>
          </cell>
          <cell r="CG7207">
            <v>0</v>
          </cell>
        </row>
        <row r="7208">
          <cell r="B7208">
            <v>105230225</v>
          </cell>
          <cell r="AD7208">
            <v>-864900</v>
          </cell>
          <cell r="BG7208">
            <v>0</v>
          </cell>
          <cell r="CG7208">
            <v>0</v>
          </cell>
        </row>
        <row r="7209">
          <cell r="B7209">
            <v>105230226</v>
          </cell>
          <cell r="AD7209">
            <v>-864900</v>
          </cell>
          <cell r="BG7209">
            <v>0</v>
          </cell>
          <cell r="CG7209">
            <v>0</v>
          </cell>
        </row>
        <row r="7210">
          <cell r="B7210">
            <v>105230227</v>
          </cell>
          <cell r="AD7210">
            <v>-864900</v>
          </cell>
          <cell r="BG7210">
            <v>0</v>
          </cell>
          <cell r="CG7210">
            <v>0</v>
          </cell>
        </row>
        <row r="7211">
          <cell r="B7211">
            <v>105230228</v>
          </cell>
          <cell r="AD7211">
            <v>-864900</v>
          </cell>
          <cell r="BG7211">
            <v>0</v>
          </cell>
          <cell r="CG7211">
            <v>0</v>
          </cell>
        </row>
        <row r="7212">
          <cell r="B7212">
            <v>105230229</v>
          </cell>
          <cell r="AD7212">
            <v>-864900</v>
          </cell>
          <cell r="BG7212">
            <v>0</v>
          </cell>
          <cell r="CG7212">
            <v>0</v>
          </cell>
        </row>
        <row r="7213">
          <cell r="B7213">
            <v>105230230</v>
          </cell>
          <cell r="AD7213">
            <v>-864900</v>
          </cell>
          <cell r="BG7213">
            <v>0</v>
          </cell>
          <cell r="CG7213">
            <v>0</v>
          </cell>
        </row>
        <row r="7214">
          <cell r="B7214">
            <v>105230231</v>
          </cell>
          <cell r="AD7214">
            <v>-864900</v>
          </cell>
          <cell r="BG7214">
            <v>-3333000</v>
          </cell>
          <cell r="CG7214">
            <v>-2196000</v>
          </cell>
        </row>
        <row r="7215">
          <cell r="B7215">
            <v>105230232</v>
          </cell>
          <cell r="AD7215">
            <v>-864900</v>
          </cell>
          <cell r="BG7215">
            <v>0</v>
          </cell>
          <cell r="CG7215">
            <v>0</v>
          </cell>
        </row>
        <row r="7216">
          <cell r="B7216">
            <v>105230233</v>
          </cell>
          <cell r="AD7216">
            <v>-864900</v>
          </cell>
          <cell r="BG7216">
            <v>0</v>
          </cell>
          <cell r="CG7216">
            <v>0</v>
          </cell>
        </row>
        <row r="7217">
          <cell r="B7217">
            <v>105230234</v>
          </cell>
          <cell r="AD7217">
            <v>-864900</v>
          </cell>
          <cell r="BG7217">
            <v>0</v>
          </cell>
          <cell r="CG7217">
            <v>0</v>
          </cell>
        </row>
        <row r="7218">
          <cell r="B7218">
            <v>105230235</v>
          </cell>
          <cell r="AD7218">
            <v>-864900</v>
          </cell>
          <cell r="BG7218">
            <v>0</v>
          </cell>
          <cell r="CG7218">
            <v>0</v>
          </cell>
        </row>
        <row r="7219">
          <cell r="B7219">
            <v>105230236</v>
          </cell>
          <cell r="AD7219">
            <v>-864900</v>
          </cell>
          <cell r="BG7219">
            <v>0</v>
          </cell>
          <cell r="CG7219">
            <v>0</v>
          </cell>
        </row>
        <row r="7220">
          <cell r="B7220">
            <v>105230238</v>
          </cell>
          <cell r="AD7220">
            <v>-864900</v>
          </cell>
          <cell r="BG7220">
            <v>0</v>
          </cell>
          <cell r="CG7220">
            <v>0</v>
          </cell>
        </row>
        <row r="7221">
          <cell r="B7221">
            <v>105230239</v>
          </cell>
          <cell r="AD7221">
            <v>-864900</v>
          </cell>
          <cell r="BG7221">
            <v>0</v>
          </cell>
          <cell r="CG7221">
            <v>0</v>
          </cell>
        </row>
        <row r="7222">
          <cell r="B7222">
            <v>105230240</v>
          </cell>
          <cell r="AD7222">
            <v>-864900</v>
          </cell>
          <cell r="BG7222">
            <v>0</v>
          </cell>
          <cell r="CG7222">
            <v>0</v>
          </cell>
        </row>
        <row r="7223">
          <cell r="B7223">
            <v>105230241</v>
          </cell>
          <cell r="AD7223">
            <v>-904900</v>
          </cell>
          <cell r="BG7223">
            <v>-775</v>
          </cell>
          <cell r="CG7223">
            <v>0</v>
          </cell>
        </row>
        <row r="7224">
          <cell r="B7224">
            <v>105230242</v>
          </cell>
          <cell r="AD7224">
            <v>-1464900</v>
          </cell>
          <cell r="BG7224">
            <v>0</v>
          </cell>
          <cell r="CG7224">
            <v>0</v>
          </cell>
        </row>
        <row r="7225">
          <cell r="B7225">
            <v>105230243</v>
          </cell>
          <cell r="AD7225">
            <v>-864900</v>
          </cell>
          <cell r="BG7225">
            <v>0</v>
          </cell>
          <cell r="CG7225">
            <v>0</v>
          </cell>
        </row>
        <row r="7226">
          <cell r="B7226">
            <v>105230244</v>
          </cell>
          <cell r="AD7226">
            <v>-864900</v>
          </cell>
          <cell r="BG7226">
            <v>0</v>
          </cell>
          <cell r="CG7226">
            <v>0</v>
          </cell>
        </row>
        <row r="7227">
          <cell r="B7227">
            <v>105230245</v>
          </cell>
          <cell r="AD7227">
            <v>-864900</v>
          </cell>
          <cell r="BG7227">
            <v>0</v>
          </cell>
          <cell r="CG7227">
            <v>0</v>
          </cell>
        </row>
        <row r="7228">
          <cell r="B7228">
            <v>105230246</v>
          </cell>
          <cell r="AD7228">
            <v>-864900</v>
          </cell>
          <cell r="BG7228">
            <v>0</v>
          </cell>
          <cell r="CG7228">
            <v>0</v>
          </cell>
        </row>
        <row r="7229">
          <cell r="B7229">
            <v>105230247</v>
          </cell>
          <cell r="AD7229">
            <v>-864900</v>
          </cell>
          <cell r="BG7229">
            <v>0</v>
          </cell>
          <cell r="CG7229">
            <v>0</v>
          </cell>
        </row>
        <row r="7230">
          <cell r="B7230">
            <v>105230248</v>
          </cell>
          <cell r="AD7230">
            <v>-864900</v>
          </cell>
          <cell r="BG7230">
            <v>0</v>
          </cell>
          <cell r="CG7230">
            <v>0</v>
          </cell>
        </row>
        <row r="7231">
          <cell r="B7231">
            <v>105230249</v>
          </cell>
          <cell r="AD7231">
            <v>-864900</v>
          </cell>
          <cell r="BG7231">
            <v>0</v>
          </cell>
          <cell r="CG7231">
            <v>0</v>
          </cell>
        </row>
        <row r="7232">
          <cell r="B7232">
            <v>105230250</v>
          </cell>
          <cell r="AD7232">
            <v>-864900</v>
          </cell>
          <cell r="BG7232">
            <v>-471900</v>
          </cell>
          <cell r="CG7232">
            <v>0</v>
          </cell>
        </row>
        <row r="7233">
          <cell r="B7233">
            <v>105230251</v>
          </cell>
          <cell r="AD7233">
            <v>-864900</v>
          </cell>
          <cell r="BG7233">
            <v>0</v>
          </cell>
          <cell r="CG7233">
            <v>0</v>
          </cell>
        </row>
        <row r="7234">
          <cell r="B7234">
            <v>105230252</v>
          </cell>
          <cell r="AD7234">
            <v>-864900</v>
          </cell>
          <cell r="BG7234">
            <v>0</v>
          </cell>
          <cell r="CG7234">
            <v>0</v>
          </cell>
        </row>
        <row r="7235">
          <cell r="B7235">
            <v>105230253</v>
          </cell>
          <cell r="AD7235">
            <v>-864900</v>
          </cell>
          <cell r="BG7235">
            <v>0</v>
          </cell>
          <cell r="CG7235">
            <v>0</v>
          </cell>
        </row>
        <row r="7236">
          <cell r="B7236">
            <v>105230254</v>
          </cell>
          <cell r="AD7236">
            <v>-864900</v>
          </cell>
          <cell r="BG7236">
            <v>0</v>
          </cell>
          <cell r="CG7236">
            <v>0</v>
          </cell>
        </row>
        <row r="7237">
          <cell r="B7237">
            <v>105230255</v>
          </cell>
          <cell r="AD7237">
            <v>-864900</v>
          </cell>
          <cell r="BG7237">
            <v>0</v>
          </cell>
          <cell r="CG7237">
            <v>0</v>
          </cell>
        </row>
        <row r="7238">
          <cell r="B7238">
            <v>105230256</v>
          </cell>
          <cell r="AD7238">
            <v>-864900</v>
          </cell>
          <cell r="BG7238">
            <v>0</v>
          </cell>
          <cell r="CG7238">
            <v>0</v>
          </cell>
        </row>
        <row r="7239">
          <cell r="B7239">
            <v>105230257</v>
          </cell>
          <cell r="AD7239">
            <v>-864900</v>
          </cell>
          <cell r="BG7239">
            <v>0</v>
          </cell>
          <cell r="CG7239">
            <v>0</v>
          </cell>
        </row>
        <row r="7240">
          <cell r="B7240">
            <v>105230258</v>
          </cell>
          <cell r="AD7240">
            <v>-864900</v>
          </cell>
          <cell r="BG7240">
            <v>0</v>
          </cell>
          <cell r="CG7240">
            <v>0</v>
          </cell>
        </row>
        <row r="7241">
          <cell r="B7241">
            <v>105230259</v>
          </cell>
          <cell r="AD7241">
            <v>-864900</v>
          </cell>
          <cell r="BG7241">
            <v>0</v>
          </cell>
          <cell r="CG7241">
            <v>0</v>
          </cell>
        </row>
        <row r="7242">
          <cell r="B7242">
            <v>105230260</v>
          </cell>
          <cell r="AD7242">
            <v>-864900</v>
          </cell>
          <cell r="BG7242">
            <v>0</v>
          </cell>
          <cell r="CG7242">
            <v>0</v>
          </cell>
        </row>
        <row r="7243">
          <cell r="B7243">
            <v>105230261</v>
          </cell>
          <cell r="AD7243">
            <v>-864900</v>
          </cell>
          <cell r="BG7243">
            <v>0</v>
          </cell>
          <cell r="CG7243">
            <v>0</v>
          </cell>
        </row>
        <row r="7244">
          <cell r="B7244">
            <v>105230262</v>
          </cell>
          <cell r="AD7244">
            <v>-864900</v>
          </cell>
          <cell r="BG7244">
            <v>0</v>
          </cell>
          <cell r="CG7244">
            <v>0</v>
          </cell>
        </row>
        <row r="7245">
          <cell r="B7245">
            <v>105230263</v>
          </cell>
          <cell r="AD7245">
            <v>-864900</v>
          </cell>
          <cell r="BG7245">
            <v>0</v>
          </cell>
          <cell r="CG7245">
            <v>0</v>
          </cell>
        </row>
        <row r="7246">
          <cell r="B7246">
            <v>105230264</v>
          </cell>
          <cell r="AD7246">
            <v>-864900</v>
          </cell>
          <cell r="BG7246">
            <v>0</v>
          </cell>
          <cell r="CG7246">
            <v>0</v>
          </cell>
        </row>
        <row r="7247">
          <cell r="B7247">
            <v>105230265</v>
          </cell>
          <cell r="AD7247">
            <v>-864900</v>
          </cell>
          <cell r="BG7247">
            <v>2600000</v>
          </cell>
          <cell r="CG7247">
            <v>0</v>
          </cell>
        </row>
        <row r="7248">
          <cell r="B7248">
            <v>105230266</v>
          </cell>
          <cell r="AD7248">
            <v>-3060900</v>
          </cell>
          <cell r="BG7248">
            <v>0</v>
          </cell>
          <cell r="CG7248">
            <v>0</v>
          </cell>
        </row>
        <row r="7249">
          <cell r="B7249">
            <v>105230267</v>
          </cell>
          <cell r="AD7249">
            <v>-864900</v>
          </cell>
          <cell r="BG7249">
            <v>0</v>
          </cell>
          <cell r="CG7249">
            <v>0</v>
          </cell>
        </row>
        <row r="7250">
          <cell r="B7250">
            <v>105230268</v>
          </cell>
          <cell r="AD7250">
            <v>-864900</v>
          </cell>
          <cell r="BG7250">
            <v>0</v>
          </cell>
          <cell r="CG7250">
            <v>0</v>
          </cell>
        </row>
        <row r="7251">
          <cell r="B7251">
            <v>105230269</v>
          </cell>
          <cell r="AD7251">
            <v>-3060900</v>
          </cell>
          <cell r="BG7251">
            <v>0</v>
          </cell>
          <cell r="CG7251">
            <v>0</v>
          </cell>
        </row>
        <row r="7252">
          <cell r="B7252">
            <v>105230270</v>
          </cell>
          <cell r="AD7252">
            <v>-864900</v>
          </cell>
          <cell r="BG7252">
            <v>0</v>
          </cell>
          <cell r="CG7252">
            <v>0</v>
          </cell>
        </row>
        <row r="7253">
          <cell r="B7253">
            <v>105230271</v>
          </cell>
          <cell r="AD7253">
            <v>-864900</v>
          </cell>
          <cell r="BG7253">
            <v>0</v>
          </cell>
          <cell r="CG7253">
            <v>0</v>
          </cell>
        </row>
        <row r="7254">
          <cell r="B7254">
            <v>105230272</v>
          </cell>
          <cell r="AD7254">
            <v>-864900</v>
          </cell>
          <cell r="BG7254">
            <v>0</v>
          </cell>
          <cell r="CG7254">
            <v>0</v>
          </cell>
        </row>
        <row r="7255">
          <cell r="B7255">
            <v>105230273</v>
          </cell>
          <cell r="AD7255">
            <v>-864900</v>
          </cell>
          <cell r="BG7255">
            <v>0</v>
          </cell>
          <cell r="CG7255">
            <v>0</v>
          </cell>
        </row>
        <row r="7256">
          <cell r="B7256">
            <v>105230274</v>
          </cell>
          <cell r="AD7256">
            <v>-864900</v>
          </cell>
          <cell r="BG7256">
            <v>0</v>
          </cell>
          <cell r="CG7256">
            <v>0</v>
          </cell>
        </row>
        <row r="7257">
          <cell r="B7257">
            <v>105230275</v>
          </cell>
          <cell r="AD7257">
            <v>-864900</v>
          </cell>
          <cell r="BG7257">
            <v>-489900</v>
          </cell>
          <cell r="CG7257">
            <v>0</v>
          </cell>
        </row>
        <row r="7258">
          <cell r="B7258">
            <v>105230276</v>
          </cell>
          <cell r="AD7258">
            <v>-864900</v>
          </cell>
          <cell r="BG7258">
            <v>0</v>
          </cell>
          <cell r="CG7258">
            <v>0</v>
          </cell>
        </row>
        <row r="7259">
          <cell r="B7259">
            <v>105230277</v>
          </cell>
          <cell r="AD7259">
            <v>-3060900</v>
          </cell>
          <cell r="BG7259">
            <v>0</v>
          </cell>
          <cell r="CG7259">
            <v>0</v>
          </cell>
        </row>
        <row r="7260">
          <cell r="B7260">
            <v>105230278</v>
          </cell>
          <cell r="AD7260">
            <v>-4115092.5</v>
          </cell>
          <cell r="BG7260">
            <v>0.40000000037252903</v>
          </cell>
          <cell r="CG7260">
            <v>0</v>
          </cell>
        </row>
        <row r="7261">
          <cell r="B7261">
            <v>105230279</v>
          </cell>
          <cell r="AD7261">
            <v>-464900</v>
          </cell>
          <cell r="BG7261">
            <v>-2600000</v>
          </cell>
          <cell r="CG7261">
            <v>0</v>
          </cell>
        </row>
        <row r="7262">
          <cell r="B7262">
            <v>105230280</v>
          </cell>
          <cell r="AD7262">
            <v>-864900</v>
          </cell>
          <cell r="BG7262">
            <v>0</v>
          </cell>
          <cell r="CG7262">
            <v>0</v>
          </cell>
        </row>
        <row r="7263">
          <cell r="B7263">
            <v>105230281</v>
          </cell>
          <cell r="AD7263">
            <v>-864900</v>
          </cell>
          <cell r="BG7263">
            <v>0</v>
          </cell>
          <cell r="CG7263">
            <v>-2000</v>
          </cell>
        </row>
        <row r="7264">
          <cell r="B7264">
            <v>105230282</v>
          </cell>
          <cell r="AD7264">
            <v>-864900</v>
          </cell>
          <cell r="BG7264">
            <v>0</v>
          </cell>
          <cell r="CG7264">
            <v>0</v>
          </cell>
        </row>
        <row r="7265">
          <cell r="B7265">
            <v>105230283</v>
          </cell>
          <cell r="AD7265">
            <v>-864900</v>
          </cell>
          <cell r="BG7265">
            <v>0</v>
          </cell>
          <cell r="CG7265">
            <v>0</v>
          </cell>
        </row>
        <row r="7266">
          <cell r="B7266">
            <v>105230284</v>
          </cell>
          <cell r="AD7266">
            <v>-864900</v>
          </cell>
          <cell r="BG7266">
            <v>0</v>
          </cell>
          <cell r="CG7266">
            <v>0</v>
          </cell>
        </row>
        <row r="7267">
          <cell r="B7267">
            <v>105230285</v>
          </cell>
          <cell r="AD7267">
            <v>-132900</v>
          </cell>
          <cell r="BG7267">
            <v>0</v>
          </cell>
          <cell r="CG7267">
            <v>0</v>
          </cell>
        </row>
        <row r="7268">
          <cell r="B7268">
            <v>105230286</v>
          </cell>
          <cell r="AD7268">
            <v>-132900</v>
          </cell>
          <cell r="BG7268">
            <v>0</v>
          </cell>
          <cell r="CG7268">
            <v>0</v>
          </cell>
        </row>
        <row r="7269">
          <cell r="B7269">
            <v>105230287</v>
          </cell>
          <cell r="AD7269">
            <v>-2328900</v>
          </cell>
          <cell r="BG7269">
            <v>0</v>
          </cell>
          <cell r="CG7269">
            <v>0</v>
          </cell>
        </row>
        <row r="7270">
          <cell r="B7270">
            <v>105230288</v>
          </cell>
          <cell r="AD7270">
            <v>-132900</v>
          </cell>
          <cell r="BG7270">
            <v>0</v>
          </cell>
          <cell r="CG7270">
            <v>0</v>
          </cell>
        </row>
        <row r="7271">
          <cell r="B7271">
            <v>105230289</v>
          </cell>
          <cell r="AD7271">
            <v>-132900</v>
          </cell>
          <cell r="BG7271">
            <v>0</v>
          </cell>
          <cell r="CG7271">
            <v>0</v>
          </cell>
        </row>
        <row r="7272">
          <cell r="B7272">
            <v>105230290</v>
          </cell>
          <cell r="AD7272">
            <v>-132900</v>
          </cell>
          <cell r="BG7272">
            <v>0</v>
          </cell>
          <cell r="CG7272">
            <v>0</v>
          </cell>
        </row>
        <row r="7273">
          <cell r="B7273">
            <v>105230291</v>
          </cell>
          <cell r="AD7273">
            <v>-132900</v>
          </cell>
          <cell r="BG7273">
            <v>0</v>
          </cell>
          <cell r="CG7273">
            <v>0</v>
          </cell>
        </row>
        <row r="7274">
          <cell r="B7274">
            <v>105230292</v>
          </cell>
          <cell r="AD7274">
            <v>-132900</v>
          </cell>
          <cell r="BG7274">
            <v>0</v>
          </cell>
          <cell r="CG7274">
            <v>0</v>
          </cell>
        </row>
        <row r="7275">
          <cell r="B7275">
            <v>105230293</v>
          </cell>
          <cell r="AD7275">
            <v>-132900</v>
          </cell>
          <cell r="BG7275">
            <v>0</v>
          </cell>
          <cell r="CG7275">
            <v>0</v>
          </cell>
        </row>
        <row r="7276">
          <cell r="B7276">
            <v>105230294</v>
          </cell>
          <cell r="AD7276">
            <v>-2328900</v>
          </cell>
          <cell r="BG7276">
            <v>0</v>
          </cell>
          <cell r="CG7276">
            <v>0</v>
          </cell>
        </row>
        <row r="7277">
          <cell r="B7277">
            <v>105230295</v>
          </cell>
          <cell r="AD7277">
            <v>-132900</v>
          </cell>
          <cell r="BG7277">
            <v>0</v>
          </cell>
          <cell r="CG7277">
            <v>0</v>
          </cell>
        </row>
        <row r="7278">
          <cell r="B7278">
            <v>105230296</v>
          </cell>
          <cell r="AD7278">
            <v>-132900</v>
          </cell>
          <cell r="BG7278">
            <v>0</v>
          </cell>
          <cell r="CG7278">
            <v>0</v>
          </cell>
        </row>
        <row r="7279">
          <cell r="B7279">
            <v>105230297</v>
          </cell>
          <cell r="AD7279">
            <v>-2328900</v>
          </cell>
          <cell r="BG7279">
            <v>0</v>
          </cell>
          <cell r="CG7279">
            <v>0</v>
          </cell>
        </row>
        <row r="7280">
          <cell r="B7280">
            <v>105230298</v>
          </cell>
          <cell r="AD7280">
            <v>-132900</v>
          </cell>
          <cell r="BG7280">
            <v>0</v>
          </cell>
          <cell r="CG7280">
            <v>0</v>
          </cell>
        </row>
        <row r="7281">
          <cell r="B7281">
            <v>105230299</v>
          </cell>
          <cell r="AD7281">
            <v>-132900</v>
          </cell>
          <cell r="BG7281">
            <v>-99684.10000000149</v>
          </cell>
          <cell r="CG7281">
            <v>-0.39999999990686774</v>
          </cell>
        </row>
        <row r="7282">
          <cell r="B7282">
            <v>105230300</v>
          </cell>
          <cell r="AD7282">
            <v>-132900</v>
          </cell>
          <cell r="BG7282">
            <v>0</v>
          </cell>
          <cell r="CG7282">
            <v>0</v>
          </cell>
        </row>
        <row r="7283">
          <cell r="B7283">
            <v>105230301</v>
          </cell>
          <cell r="AD7283">
            <v>-132900</v>
          </cell>
          <cell r="BG7283">
            <v>0</v>
          </cell>
          <cell r="CG7283">
            <v>0</v>
          </cell>
        </row>
        <row r="7284">
          <cell r="B7284">
            <v>105230302</v>
          </cell>
          <cell r="AD7284">
            <v>-132900</v>
          </cell>
          <cell r="BG7284">
            <v>0</v>
          </cell>
          <cell r="CG7284">
            <v>0</v>
          </cell>
        </row>
        <row r="7285">
          <cell r="B7285">
            <v>105230303</v>
          </cell>
          <cell r="AD7285">
            <v>-132900</v>
          </cell>
          <cell r="BG7285">
            <v>0</v>
          </cell>
          <cell r="CG7285">
            <v>0</v>
          </cell>
        </row>
        <row r="7286">
          <cell r="B7286">
            <v>105230304</v>
          </cell>
          <cell r="AD7286">
            <v>-132900</v>
          </cell>
          <cell r="BG7286">
            <v>0</v>
          </cell>
          <cell r="CG7286">
            <v>0</v>
          </cell>
        </row>
        <row r="7287">
          <cell r="B7287">
            <v>105230305</v>
          </cell>
          <cell r="AD7287">
            <v>-2328900</v>
          </cell>
          <cell r="BG7287">
            <v>0</v>
          </cell>
          <cell r="CG7287">
            <v>0</v>
          </cell>
        </row>
        <row r="7288">
          <cell r="B7288">
            <v>105230306</v>
          </cell>
          <cell r="AD7288">
            <v>-132900</v>
          </cell>
          <cell r="BG7288">
            <v>0</v>
          </cell>
          <cell r="CG7288">
            <v>0</v>
          </cell>
        </row>
        <row r="7289">
          <cell r="B7289">
            <v>105230307</v>
          </cell>
          <cell r="AD7289">
            <v>-132900</v>
          </cell>
          <cell r="BG7289">
            <v>0</v>
          </cell>
          <cell r="CG7289">
            <v>0</v>
          </cell>
        </row>
        <row r="7290">
          <cell r="B7290">
            <v>105230308</v>
          </cell>
          <cell r="AD7290">
            <v>0</v>
          </cell>
          <cell r="BG7290">
            <v>0</v>
          </cell>
          <cell r="CG7290">
            <v>0</v>
          </cell>
        </row>
        <row r="7291">
          <cell r="B7291">
            <v>105230309</v>
          </cell>
          <cell r="AD7291">
            <v>-132900</v>
          </cell>
          <cell r="BG7291">
            <v>0</v>
          </cell>
          <cell r="CG7291">
            <v>0</v>
          </cell>
        </row>
        <row r="7292">
          <cell r="B7292">
            <v>105230310</v>
          </cell>
          <cell r="AD7292">
            <v>-132900</v>
          </cell>
          <cell r="BG7292">
            <v>0</v>
          </cell>
          <cell r="CG7292">
            <v>0</v>
          </cell>
        </row>
        <row r="7293">
          <cell r="B7293">
            <v>105230311</v>
          </cell>
          <cell r="AD7293">
            <v>-132900</v>
          </cell>
          <cell r="BG7293">
            <v>0</v>
          </cell>
          <cell r="CG7293">
            <v>0</v>
          </cell>
        </row>
        <row r="7294">
          <cell r="B7294">
            <v>105230312</v>
          </cell>
          <cell r="AD7294">
            <v>-2328900</v>
          </cell>
          <cell r="BG7294">
            <v>0</v>
          </cell>
          <cell r="CG7294">
            <v>0</v>
          </cell>
        </row>
        <row r="7295">
          <cell r="B7295">
            <v>105230313</v>
          </cell>
          <cell r="AD7295">
            <v>-132900</v>
          </cell>
          <cell r="BG7295">
            <v>0</v>
          </cell>
          <cell r="CG7295">
            <v>0</v>
          </cell>
        </row>
        <row r="7296">
          <cell r="B7296">
            <v>105230314</v>
          </cell>
          <cell r="AD7296">
            <v>-132900</v>
          </cell>
          <cell r="BG7296">
            <v>0</v>
          </cell>
          <cell r="CG7296">
            <v>0</v>
          </cell>
        </row>
        <row r="7297">
          <cell r="B7297">
            <v>105230315</v>
          </cell>
          <cell r="AD7297">
            <v>-132900</v>
          </cell>
          <cell r="BG7297">
            <v>0</v>
          </cell>
          <cell r="CG7297">
            <v>0</v>
          </cell>
        </row>
        <row r="7298">
          <cell r="B7298">
            <v>105230316</v>
          </cell>
          <cell r="AD7298">
            <v>-132900</v>
          </cell>
          <cell r="BG7298">
            <v>0</v>
          </cell>
          <cell r="CG7298">
            <v>0</v>
          </cell>
        </row>
        <row r="7299">
          <cell r="B7299">
            <v>105230317</v>
          </cell>
          <cell r="AD7299">
            <v>-132900</v>
          </cell>
          <cell r="BG7299">
            <v>0</v>
          </cell>
          <cell r="CG7299">
            <v>0</v>
          </cell>
        </row>
        <row r="7300">
          <cell r="B7300">
            <v>105230318</v>
          </cell>
          <cell r="AD7300">
            <v>-132900</v>
          </cell>
          <cell r="BG7300">
            <v>0</v>
          </cell>
          <cell r="CG7300">
            <v>0</v>
          </cell>
        </row>
        <row r="7301">
          <cell r="B7301">
            <v>105230319</v>
          </cell>
          <cell r="AD7301">
            <v>-2328900</v>
          </cell>
          <cell r="BG7301">
            <v>0</v>
          </cell>
          <cell r="CG7301">
            <v>0</v>
          </cell>
        </row>
        <row r="7302">
          <cell r="B7302">
            <v>105230320</v>
          </cell>
          <cell r="AD7302">
            <v>-132900</v>
          </cell>
          <cell r="BG7302">
            <v>0</v>
          </cell>
          <cell r="CG7302">
            <v>0</v>
          </cell>
        </row>
        <row r="7303">
          <cell r="B7303">
            <v>105230321</v>
          </cell>
          <cell r="AD7303">
            <v>-132900</v>
          </cell>
          <cell r="BG7303">
            <v>0</v>
          </cell>
          <cell r="CG7303">
            <v>0</v>
          </cell>
        </row>
        <row r="7304">
          <cell r="B7304">
            <v>105230322</v>
          </cell>
          <cell r="AD7304">
            <v>-2328900</v>
          </cell>
          <cell r="BG7304">
            <v>0</v>
          </cell>
          <cell r="CG7304">
            <v>0</v>
          </cell>
        </row>
        <row r="7305">
          <cell r="B7305">
            <v>105230323</v>
          </cell>
          <cell r="AD7305">
            <v>-132900</v>
          </cell>
          <cell r="BG7305">
            <v>0</v>
          </cell>
          <cell r="CG7305">
            <v>0</v>
          </cell>
        </row>
        <row r="7306">
          <cell r="B7306">
            <v>105230324</v>
          </cell>
          <cell r="AD7306">
            <v>-132900</v>
          </cell>
          <cell r="BG7306">
            <v>0</v>
          </cell>
          <cell r="CG7306">
            <v>0</v>
          </cell>
        </row>
        <row r="7307">
          <cell r="B7307">
            <v>105230325</v>
          </cell>
          <cell r="AD7307">
            <v>-132900</v>
          </cell>
          <cell r="BG7307">
            <v>0</v>
          </cell>
          <cell r="CG7307">
            <v>0</v>
          </cell>
        </row>
        <row r="7308">
          <cell r="B7308">
            <v>105230327</v>
          </cell>
          <cell r="AD7308">
            <v>-132900</v>
          </cell>
          <cell r="BG7308">
            <v>0</v>
          </cell>
          <cell r="CG7308">
            <v>0</v>
          </cell>
        </row>
        <row r="7309">
          <cell r="B7309">
            <v>105230328</v>
          </cell>
          <cell r="AD7309">
            <v>-132900</v>
          </cell>
          <cell r="BG7309">
            <v>-775</v>
          </cell>
          <cell r="CG7309">
            <v>0</v>
          </cell>
        </row>
        <row r="7310">
          <cell r="B7310">
            <v>105230329</v>
          </cell>
          <cell r="AD7310">
            <v>-132900</v>
          </cell>
          <cell r="BG7310">
            <v>0</v>
          </cell>
          <cell r="CG7310">
            <v>0</v>
          </cell>
        </row>
        <row r="7311">
          <cell r="B7311">
            <v>105230330</v>
          </cell>
          <cell r="AD7311">
            <v>-132900</v>
          </cell>
          <cell r="BG7311">
            <v>0</v>
          </cell>
          <cell r="CG7311">
            <v>0</v>
          </cell>
        </row>
        <row r="7312">
          <cell r="B7312">
            <v>105230331</v>
          </cell>
          <cell r="AD7312">
            <v>-132900</v>
          </cell>
          <cell r="BG7312">
            <v>0</v>
          </cell>
          <cell r="CG7312">
            <v>0</v>
          </cell>
        </row>
        <row r="7313">
          <cell r="B7313">
            <v>105230332</v>
          </cell>
          <cell r="AD7313">
            <v>-132900</v>
          </cell>
          <cell r="BG7313">
            <v>0</v>
          </cell>
          <cell r="CG7313">
            <v>0</v>
          </cell>
        </row>
        <row r="7314">
          <cell r="B7314">
            <v>105230333</v>
          </cell>
          <cell r="AD7314">
            <v>-132900</v>
          </cell>
          <cell r="BG7314">
            <v>0</v>
          </cell>
          <cell r="CG7314">
            <v>0</v>
          </cell>
        </row>
        <row r="7315">
          <cell r="B7315">
            <v>105230334</v>
          </cell>
          <cell r="AD7315">
            <v>-132900</v>
          </cell>
          <cell r="BG7315">
            <v>0</v>
          </cell>
          <cell r="CG7315">
            <v>0</v>
          </cell>
        </row>
        <row r="7316">
          <cell r="B7316">
            <v>105230335</v>
          </cell>
          <cell r="AD7316">
            <v>-132900</v>
          </cell>
          <cell r="BG7316">
            <v>0</v>
          </cell>
          <cell r="CG7316">
            <v>0</v>
          </cell>
        </row>
        <row r="7317">
          <cell r="B7317">
            <v>105230336</v>
          </cell>
          <cell r="AD7317">
            <v>-132900</v>
          </cell>
          <cell r="BG7317">
            <v>0</v>
          </cell>
          <cell r="CG7317">
            <v>0</v>
          </cell>
        </row>
        <row r="7318">
          <cell r="B7318">
            <v>105230337</v>
          </cell>
          <cell r="AD7318">
            <v>-132900</v>
          </cell>
          <cell r="BG7318">
            <v>0</v>
          </cell>
          <cell r="CG7318">
            <v>0</v>
          </cell>
        </row>
        <row r="7319">
          <cell r="B7319">
            <v>105230338</v>
          </cell>
          <cell r="AD7319">
            <v>-132900</v>
          </cell>
          <cell r="BG7319">
            <v>0</v>
          </cell>
          <cell r="CG7319">
            <v>0</v>
          </cell>
        </row>
        <row r="7320">
          <cell r="B7320">
            <v>105230339</v>
          </cell>
          <cell r="AD7320">
            <v>-132900</v>
          </cell>
          <cell r="BG7320">
            <v>0</v>
          </cell>
          <cell r="CG7320">
            <v>0</v>
          </cell>
        </row>
        <row r="7321">
          <cell r="B7321">
            <v>105230340</v>
          </cell>
          <cell r="AD7321">
            <v>-132900</v>
          </cell>
          <cell r="BG7321">
            <v>-5124000</v>
          </cell>
          <cell r="CG7321">
            <v>5124000</v>
          </cell>
        </row>
        <row r="7322">
          <cell r="B7322">
            <v>105230341</v>
          </cell>
          <cell r="AD7322">
            <v>-132900</v>
          </cell>
          <cell r="BG7322">
            <v>0</v>
          </cell>
          <cell r="CG7322">
            <v>0</v>
          </cell>
        </row>
        <row r="7323">
          <cell r="B7323">
            <v>105230342</v>
          </cell>
          <cell r="AD7323">
            <v>-2328900</v>
          </cell>
          <cell r="BG7323">
            <v>0</v>
          </cell>
          <cell r="CG7323">
            <v>0</v>
          </cell>
        </row>
        <row r="7324">
          <cell r="B7324">
            <v>105230343</v>
          </cell>
          <cell r="AD7324">
            <v>-132900</v>
          </cell>
          <cell r="BG7324">
            <v>0</v>
          </cell>
          <cell r="CG7324">
            <v>0</v>
          </cell>
        </row>
        <row r="7325">
          <cell r="B7325">
            <v>105230344</v>
          </cell>
          <cell r="AD7325">
            <v>-132900</v>
          </cell>
          <cell r="BG7325">
            <v>0</v>
          </cell>
          <cell r="CG7325">
            <v>0</v>
          </cell>
        </row>
        <row r="7326">
          <cell r="B7326">
            <v>105230345</v>
          </cell>
          <cell r="AD7326">
            <v>-132900</v>
          </cell>
          <cell r="BG7326">
            <v>0</v>
          </cell>
          <cell r="CG7326">
            <v>0</v>
          </cell>
        </row>
        <row r="7327">
          <cell r="B7327">
            <v>105230346</v>
          </cell>
          <cell r="AD7327">
            <v>-132900</v>
          </cell>
          <cell r="BG7327">
            <v>0</v>
          </cell>
          <cell r="CG7327">
            <v>0</v>
          </cell>
        </row>
        <row r="7328">
          <cell r="B7328">
            <v>105230347</v>
          </cell>
          <cell r="AD7328">
            <v>-132900</v>
          </cell>
          <cell r="BG7328">
            <v>0</v>
          </cell>
          <cell r="CG7328">
            <v>0</v>
          </cell>
        </row>
        <row r="7329">
          <cell r="B7329">
            <v>105230348</v>
          </cell>
          <cell r="AD7329">
            <v>-132900</v>
          </cell>
          <cell r="BG7329">
            <v>-775</v>
          </cell>
          <cell r="CG7329">
            <v>0</v>
          </cell>
        </row>
        <row r="7330">
          <cell r="B7330">
            <v>105230349</v>
          </cell>
          <cell r="AD7330">
            <v>-132900</v>
          </cell>
          <cell r="BG7330">
            <v>0</v>
          </cell>
          <cell r="CG7330">
            <v>0</v>
          </cell>
        </row>
        <row r="7331">
          <cell r="B7331">
            <v>105230350</v>
          </cell>
          <cell r="AD7331">
            <v>-132900</v>
          </cell>
          <cell r="BG7331">
            <v>0</v>
          </cell>
          <cell r="CG7331">
            <v>0</v>
          </cell>
        </row>
        <row r="7332">
          <cell r="B7332">
            <v>105230351</v>
          </cell>
          <cell r="AD7332">
            <v>-132900</v>
          </cell>
          <cell r="BG7332">
            <v>0</v>
          </cell>
          <cell r="CG7332">
            <v>0</v>
          </cell>
        </row>
        <row r="7333">
          <cell r="B7333">
            <v>105230353</v>
          </cell>
          <cell r="AD7333">
            <v>-2328900</v>
          </cell>
          <cell r="BG7333">
            <v>0</v>
          </cell>
          <cell r="CG7333">
            <v>0</v>
          </cell>
        </row>
        <row r="7334">
          <cell r="B7334">
            <v>105230354</v>
          </cell>
          <cell r="AD7334">
            <v>-132900</v>
          </cell>
          <cell r="BG7334">
            <v>0</v>
          </cell>
          <cell r="CG7334">
            <v>0</v>
          </cell>
        </row>
        <row r="7335">
          <cell r="B7335">
            <v>105230355</v>
          </cell>
          <cell r="AD7335">
            <v>-532900</v>
          </cell>
          <cell r="BG7335">
            <v>0</v>
          </cell>
          <cell r="CG7335">
            <v>0</v>
          </cell>
        </row>
        <row r="7336">
          <cell r="B7336">
            <v>105230356</v>
          </cell>
          <cell r="AD7336">
            <v>-132900</v>
          </cell>
          <cell r="BG7336">
            <v>0</v>
          </cell>
          <cell r="CG7336">
            <v>0</v>
          </cell>
        </row>
        <row r="7337">
          <cell r="B7337">
            <v>105230357</v>
          </cell>
          <cell r="AD7337">
            <v>-132900</v>
          </cell>
          <cell r="BG7337">
            <v>0</v>
          </cell>
          <cell r="CG7337">
            <v>0</v>
          </cell>
        </row>
        <row r="7338">
          <cell r="B7338">
            <v>105230358</v>
          </cell>
          <cell r="AD7338">
            <v>-2328900</v>
          </cell>
          <cell r="BG7338">
            <v>0</v>
          </cell>
          <cell r="CG7338">
            <v>0</v>
          </cell>
        </row>
        <row r="7339">
          <cell r="B7339">
            <v>105230359</v>
          </cell>
          <cell r="AD7339">
            <v>-132900</v>
          </cell>
          <cell r="BG7339">
            <v>0</v>
          </cell>
          <cell r="CG7339">
            <v>0</v>
          </cell>
        </row>
        <row r="7340">
          <cell r="B7340">
            <v>105230360</v>
          </cell>
          <cell r="AD7340">
            <v>-132900</v>
          </cell>
          <cell r="BG7340">
            <v>0</v>
          </cell>
          <cell r="CG7340">
            <v>0</v>
          </cell>
        </row>
        <row r="7341">
          <cell r="B7341">
            <v>105230361</v>
          </cell>
          <cell r="AD7341">
            <v>-132900</v>
          </cell>
          <cell r="BG7341">
            <v>0</v>
          </cell>
          <cell r="CG7341">
            <v>0</v>
          </cell>
        </row>
        <row r="7342">
          <cell r="B7342">
            <v>105230362</v>
          </cell>
          <cell r="AD7342">
            <v>-2328900</v>
          </cell>
          <cell r="BG7342">
            <v>0</v>
          </cell>
          <cell r="CG7342">
            <v>0</v>
          </cell>
        </row>
        <row r="7343">
          <cell r="B7343">
            <v>105230363</v>
          </cell>
          <cell r="AD7343">
            <v>-132900</v>
          </cell>
          <cell r="BG7343">
            <v>0</v>
          </cell>
          <cell r="CG7343">
            <v>0</v>
          </cell>
        </row>
        <row r="7344">
          <cell r="B7344">
            <v>105230364</v>
          </cell>
          <cell r="AD7344">
            <v>-2328900</v>
          </cell>
          <cell r="BG7344">
            <v>0</v>
          </cell>
          <cell r="CG7344">
            <v>0</v>
          </cell>
        </row>
        <row r="7345">
          <cell r="B7345">
            <v>105230365</v>
          </cell>
          <cell r="AD7345">
            <v>-2328900</v>
          </cell>
          <cell r="BG7345">
            <v>0</v>
          </cell>
          <cell r="CG7345">
            <v>0</v>
          </cell>
        </row>
        <row r="7346">
          <cell r="B7346">
            <v>105230366</v>
          </cell>
          <cell r="AD7346">
            <v>-2328900</v>
          </cell>
          <cell r="BG7346">
            <v>0</v>
          </cell>
          <cell r="CG7346">
            <v>0</v>
          </cell>
        </row>
        <row r="7347">
          <cell r="B7347">
            <v>105230367</v>
          </cell>
          <cell r="AD7347">
            <v>-132900</v>
          </cell>
          <cell r="BG7347">
            <v>0</v>
          </cell>
          <cell r="CG7347">
            <v>0</v>
          </cell>
        </row>
        <row r="7348">
          <cell r="B7348">
            <v>105230368</v>
          </cell>
          <cell r="AD7348">
            <v>-132900</v>
          </cell>
          <cell r="BG7348">
            <v>0</v>
          </cell>
          <cell r="CG7348">
            <v>0</v>
          </cell>
        </row>
        <row r="7349">
          <cell r="B7349">
            <v>105230369</v>
          </cell>
          <cell r="AD7349">
            <v>-132900</v>
          </cell>
          <cell r="BG7349">
            <v>0</v>
          </cell>
          <cell r="CG7349">
            <v>0</v>
          </cell>
        </row>
        <row r="7350">
          <cell r="B7350">
            <v>105230370</v>
          </cell>
          <cell r="AD7350">
            <v>-132900</v>
          </cell>
          <cell r="BG7350">
            <v>0</v>
          </cell>
          <cell r="CG7350">
            <v>0</v>
          </cell>
        </row>
        <row r="7351">
          <cell r="B7351">
            <v>105230371</v>
          </cell>
          <cell r="AD7351">
            <v>-2328900</v>
          </cell>
          <cell r="BG7351">
            <v>0</v>
          </cell>
          <cell r="CG7351">
            <v>0</v>
          </cell>
        </row>
        <row r="7352">
          <cell r="B7352">
            <v>105230372</v>
          </cell>
          <cell r="AD7352">
            <v>-132900</v>
          </cell>
          <cell r="BG7352">
            <v>0</v>
          </cell>
          <cell r="CG7352">
            <v>0</v>
          </cell>
        </row>
        <row r="7353">
          <cell r="B7353">
            <v>105230373</v>
          </cell>
          <cell r="AD7353">
            <v>-132900</v>
          </cell>
          <cell r="BG7353">
            <v>0</v>
          </cell>
          <cell r="CG7353">
            <v>0</v>
          </cell>
        </row>
        <row r="7354">
          <cell r="B7354">
            <v>105230374</v>
          </cell>
          <cell r="AD7354">
            <v>-132900</v>
          </cell>
          <cell r="BG7354">
            <v>0</v>
          </cell>
          <cell r="CG7354">
            <v>0</v>
          </cell>
        </row>
        <row r="7355">
          <cell r="B7355">
            <v>105230375</v>
          </cell>
          <cell r="AD7355">
            <v>-2328900</v>
          </cell>
          <cell r="BG7355">
            <v>0</v>
          </cell>
          <cell r="CG7355">
            <v>0</v>
          </cell>
        </row>
        <row r="7356">
          <cell r="B7356">
            <v>105230376</v>
          </cell>
          <cell r="AD7356">
            <v>-132900</v>
          </cell>
          <cell r="BG7356">
            <v>0</v>
          </cell>
          <cell r="CG7356">
            <v>0</v>
          </cell>
        </row>
        <row r="7357">
          <cell r="B7357">
            <v>105230377</v>
          </cell>
          <cell r="AD7357">
            <v>-132900</v>
          </cell>
          <cell r="BG7357">
            <v>0</v>
          </cell>
          <cell r="CG7357">
            <v>0</v>
          </cell>
        </row>
        <row r="7358">
          <cell r="B7358">
            <v>105230378</v>
          </cell>
          <cell r="AD7358">
            <v>-2328900</v>
          </cell>
          <cell r="BG7358">
            <v>0</v>
          </cell>
          <cell r="CG7358">
            <v>0</v>
          </cell>
        </row>
        <row r="7359">
          <cell r="B7359">
            <v>105230379</v>
          </cell>
          <cell r="AD7359">
            <v>-2328900</v>
          </cell>
          <cell r="BG7359">
            <v>0</v>
          </cell>
          <cell r="CG7359">
            <v>0</v>
          </cell>
        </row>
        <row r="7360">
          <cell r="B7360">
            <v>105230380</v>
          </cell>
          <cell r="AD7360">
            <v>-2328900</v>
          </cell>
          <cell r="BG7360">
            <v>0</v>
          </cell>
          <cell r="CG7360">
            <v>0</v>
          </cell>
        </row>
        <row r="7361">
          <cell r="B7361">
            <v>105230381</v>
          </cell>
          <cell r="AD7361">
            <v>-2328900</v>
          </cell>
          <cell r="BG7361">
            <v>0</v>
          </cell>
          <cell r="CG7361">
            <v>0</v>
          </cell>
        </row>
        <row r="7362">
          <cell r="B7362">
            <v>105230382</v>
          </cell>
          <cell r="AD7362">
            <v>-132900</v>
          </cell>
          <cell r="BG7362">
            <v>-327</v>
          </cell>
          <cell r="CG7362">
            <v>0</v>
          </cell>
        </row>
        <row r="7363">
          <cell r="B7363">
            <v>105230383</v>
          </cell>
          <cell r="AD7363">
            <v>-132900</v>
          </cell>
          <cell r="BG7363">
            <v>0</v>
          </cell>
          <cell r="CG7363">
            <v>0</v>
          </cell>
        </row>
        <row r="7364">
          <cell r="B7364">
            <v>105230384</v>
          </cell>
          <cell r="AD7364">
            <v>-132900</v>
          </cell>
          <cell r="BG7364">
            <v>0</v>
          </cell>
          <cell r="CG7364">
            <v>0</v>
          </cell>
        </row>
        <row r="7365">
          <cell r="B7365">
            <v>105230385</v>
          </cell>
          <cell r="AD7365">
            <v>-132900</v>
          </cell>
          <cell r="BG7365">
            <v>0</v>
          </cell>
          <cell r="CG7365">
            <v>0</v>
          </cell>
        </row>
        <row r="7366">
          <cell r="B7366">
            <v>105230386</v>
          </cell>
          <cell r="AD7366">
            <v>-132900</v>
          </cell>
          <cell r="BG7366">
            <v>0</v>
          </cell>
          <cell r="CG7366">
            <v>0</v>
          </cell>
        </row>
        <row r="7367">
          <cell r="B7367">
            <v>105230387</v>
          </cell>
          <cell r="AD7367">
            <v>-2328900</v>
          </cell>
          <cell r="BG7367">
            <v>0</v>
          </cell>
          <cell r="CG7367">
            <v>0</v>
          </cell>
        </row>
        <row r="7368">
          <cell r="B7368">
            <v>105230388</v>
          </cell>
          <cell r="AD7368">
            <v>-132900</v>
          </cell>
          <cell r="BG7368">
            <v>0</v>
          </cell>
          <cell r="CG7368">
            <v>0</v>
          </cell>
        </row>
        <row r="7369">
          <cell r="B7369">
            <v>105230389</v>
          </cell>
          <cell r="AD7369">
            <v>-132900</v>
          </cell>
          <cell r="BG7369">
            <v>0</v>
          </cell>
          <cell r="CG7369">
            <v>0</v>
          </cell>
        </row>
        <row r="7370">
          <cell r="B7370">
            <v>105230390</v>
          </cell>
          <cell r="AD7370">
            <v>-132900</v>
          </cell>
          <cell r="BG7370">
            <v>0</v>
          </cell>
          <cell r="CG7370">
            <v>0</v>
          </cell>
        </row>
        <row r="7371">
          <cell r="B7371">
            <v>105230391</v>
          </cell>
          <cell r="AD7371">
            <v>-132900</v>
          </cell>
          <cell r="BG7371">
            <v>0</v>
          </cell>
          <cell r="CG7371">
            <v>0</v>
          </cell>
        </row>
        <row r="7372">
          <cell r="B7372">
            <v>105230392</v>
          </cell>
          <cell r="AD7372">
            <v>-132900</v>
          </cell>
          <cell r="BG7372">
            <v>0</v>
          </cell>
          <cell r="CG7372">
            <v>0</v>
          </cell>
        </row>
        <row r="7373">
          <cell r="B7373">
            <v>105230393</v>
          </cell>
          <cell r="AD7373">
            <v>-2328900</v>
          </cell>
          <cell r="BG7373">
            <v>0</v>
          </cell>
          <cell r="CG7373">
            <v>0</v>
          </cell>
        </row>
        <row r="7374">
          <cell r="B7374">
            <v>105230394</v>
          </cell>
          <cell r="AD7374">
            <v>-132900</v>
          </cell>
          <cell r="BG7374">
            <v>0</v>
          </cell>
          <cell r="CG7374">
            <v>0</v>
          </cell>
        </row>
        <row r="7375">
          <cell r="B7375">
            <v>105230395</v>
          </cell>
          <cell r="AD7375">
            <v>-132900</v>
          </cell>
          <cell r="BG7375">
            <v>0</v>
          </cell>
          <cell r="CG7375">
            <v>0</v>
          </cell>
        </row>
        <row r="7376">
          <cell r="B7376">
            <v>105230396</v>
          </cell>
          <cell r="AD7376">
            <v>-132900</v>
          </cell>
          <cell r="BG7376">
            <v>0</v>
          </cell>
          <cell r="CG7376">
            <v>0</v>
          </cell>
        </row>
        <row r="7377">
          <cell r="B7377">
            <v>105230397</v>
          </cell>
          <cell r="AD7377">
            <v>-132900</v>
          </cell>
          <cell r="BG7377">
            <v>0</v>
          </cell>
          <cell r="CG7377">
            <v>0</v>
          </cell>
        </row>
        <row r="7378">
          <cell r="B7378">
            <v>105230398</v>
          </cell>
          <cell r="AD7378">
            <v>-132900</v>
          </cell>
          <cell r="BG7378">
            <v>0</v>
          </cell>
          <cell r="CG7378">
            <v>0</v>
          </cell>
        </row>
        <row r="7379">
          <cell r="B7379">
            <v>105230399</v>
          </cell>
          <cell r="AD7379">
            <v>-132900</v>
          </cell>
          <cell r="BG7379">
            <v>0</v>
          </cell>
          <cell r="CG7379">
            <v>0</v>
          </cell>
        </row>
        <row r="7380">
          <cell r="B7380">
            <v>105230400</v>
          </cell>
          <cell r="AD7380">
            <v>-132900</v>
          </cell>
          <cell r="BG7380">
            <v>0</v>
          </cell>
          <cell r="CG7380">
            <v>0</v>
          </cell>
        </row>
        <row r="7381">
          <cell r="B7381">
            <v>105230401</v>
          </cell>
          <cell r="AD7381">
            <v>-132900</v>
          </cell>
          <cell r="BG7381">
            <v>0</v>
          </cell>
          <cell r="CG7381">
            <v>0</v>
          </cell>
        </row>
        <row r="7382">
          <cell r="B7382">
            <v>105230402</v>
          </cell>
          <cell r="AD7382">
            <v>-132900</v>
          </cell>
          <cell r="BG7382">
            <v>0</v>
          </cell>
          <cell r="CG7382">
            <v>0</v>
          </cell>
        </row>
        <row r="7383">
          <cell r="B7383">
            <v>105230403</v>
          </cell>
          <cell r="AD7383">
            <v>-132900</v>
          </cell>
          <cell r="BG7383">
            <v>0</v>
          </cell>
          <cell r="CG7383">
            <v>0</v>
          </cell>
        </row>
        <row r="7384">
          <cell r="B7384">
            <v>105230404</v>
          </cell>
          <cell r="AD7384">
            <v>-132900</v>
          </cell>
          <cell r="BG7384">
            <v>0</v>
          </cell>
          <cell r="CG7384">
            <v>0</v>
          </cell>
        </row>
        <row r="7385">
          <cell r="B7385">
            <v>105230405</v>
          </cell>
          <cell r="AD7385">
            <v>-132900</v>
          </cell>
          <cell r="BG7385">
            <v>0</v>
          </cell>
          <cell r="CG7385">
            <v>0</v>
          </cell>
        </row>
        <row r="7386">
          <cell r="B7386">
            <v>105230406</v>
          </cell>
          <cell r="AD7386">
            <v>-132900</v>
          </cell>
          <cell r="BG7386">
            <v>0</v>
          </cell>
          <cell r="CG7386">
            <v>0</v>
          </cell>
        </row>
        <row r="7387">
          <cell r="B7387">
            <v>105230407</v>
          </cell>
          <cell r="AD7387">
            <v>-132900</v>
          </cell>
          <cell r="BG7387">
            <v>0</v>
          </cell>
          <cell r="CG7387">
            <v>0</v>
          </cell>
        </row>
        <row r="7388">
          <cell r="B7388">
            <v>105230408</v>
          </cell>
          <cell r="AD7388">
            <v>-132900</v>
          </cell>
          <cell r="BG7388">
            <v>0</v>
          </cell>
          <cell r="CG7388">
            <v>0</v>
          </cell>
        </row>
        <row r="7389">
          <cell r="B7389">
            <v>105230409</v>
          </cell>
          <cell r="AD7389">
            <v>-132900</v>
          </cell>
          <cell r="BG7389">
            <v>0</v>
          </cell>
          <cell r="CG7389">
            <v>0</v>
          </cell>
        </row>
        <row r="7390">
          <cell r="B7390">
            <v>105230410</v>
          </cell>
          <cell r="AD7390">
            <v>-132900</v>
          </cell>
          <cell r="BG7390">
            <v>-900</v>
          </cell>
          <cell r="CG7390">
            <v>0</v>
          </cell>
        </row>
        <row r="7391">
          <cell r="B7391">
            <v>105230412</v>
          </cell>
          <cell r="AD7391">
            <v>-132900</v>
          </cell>
          <cell r="BG7391">
            <v>0</v>
          </cell>
          <cell r="CG7391">
            <v>0</v>
          </cell>
        </row>
        <row r="7392">
          <cell r="B7392">
            <v>105230413</v>
          </cell>
          <cell r="AD7392">
            <v>-132900</v>
          </cell>
          <cell r="BG7392">
            <v>0</v>
          </cell>
          <cell r="CG7392">
            <v>0</v>
          </cell>
        </row>
        <row r="7393">
          <cell r="B7393">
            <v>105230414</v>
          </cell>
          <cell r="AD7393">
            <v>-132900</v>
          </cell>
          <cell r="BG7393">
            <v>0</v>
          </cell>
          <cell r="CG7393">
            <v>0</v>
          </cell>
        </row>
        <row r="7394">
          <cell r="B7394">
            <v>105230415</v>
          </cell>
          <cell r="AD7394">
            <v>-132900</v>
          </cell>
          <cell r="BG7394">
            <v>0</v>
          </cell>
          <cell r="CG7394">
            <v>0</v>
          </cell>
        </row>
        <row r="7395">
          <cell r="B7395">
            <v>105230416</v>
          </cell>
          <cell r="AD7395">
            <v>-132900</v>
          </cell>
          <cell r="BG7395">
            <v>0</v>
          </cell>
          <cell r="CG7395">
            <v>0</v>
          </cell>
        </row>
        <row r="7396">
          <cell r="B7396">
            <v>105230417</v>
          </cell>
          <cell r="AD7396">
            <v>-132900</v>
          </cell>
          <cell r="BG7396">
            <v>0</v>
          </cell>
          <cell r="CG7396">
            <v>0</v>
          </cell>
        </row>
        <row r="7397">
          <cell r="B7397">
            <v>105230418</v>
          </cell>
          <cell r="AD7397">
            <v>-132900</v>
          </cell>
          <cell r="BG7397">
            <v>0</v>
          </cell>
          <cell r="CG7397">
            <v>0</v>
          </cell>
        </row>
        <row r="7398">
          <cell r="B7398">
            <v>105230419</v>
          </cell>
          <cell r="AD7398">
            <v>-132900</v>
          </cell>
          <cell r="BG7398">
            <v>0</v>
          </cell>
          <cell r="CG7398">
            <v>0</v>
          </cell>
        </row>
        <row r="7399">
          <cell r="B7399">
            <v>105230420</v>
          </cell>
          <cell r="AD7399">
            <v>-132900</v>
          </cell>
          <cell r="BG7399">
            <v>0</v>
          </cell>
          <cell r="CG7399">
            <v>0</v>
          </cell>
        </row>
        <row r="7400">
          <cell r="B7400">
            <v>105230421</v>
          </cell>
          <cell r="AD7400">
            <v>-2328900</v>
          </cell>
          <cell r="BG7400">
            <v>0</v>
          </cell>
          <cell r="CG7400">
            <v>0</v>
          </cell>
        </row>
        <row r="7401">
          <cell r="B7401">
            <v>105230422</v>
          </cell>
          <cell r="AD7401">
            <v>-132900</v>
          </cell>
          <cell r="BG7401">
            <v>0</v>
          </cell>
          <cell r="CG7401">
            <v>0</v>
          </cell>
        </row>
        <row r="7402">
          <cell r="B7402">
            <v>105230423</v>
          </cell>
          <cell r="AD7402">
            <v>-132900</v>
          </cell>
          <cell r="BG7402">
            <v>0</v>
          </cell>
          <cell r="CG7402">
            <v>0</v>
          </cell>
        </row>
        <row r="7403">
          <cell r="B7403">
            <v>105230424</v>
          </cell>
          <cell r="AD7403">
            <v>-132900</v>
          </cell>
          <cell r="BG7403">
            <v>0</v>
          </cell>
          <cell r="CG7403">
            <v>0</v>
          </cell>
        </row>
        <row r="7404">
          <cell r="B7404">
            <v>105230425</v>
          </cell>
          <cell r="AD7404">
            <v>-2328900</v>
          </cell>
          <cell r="BG7404">
            <v>0</v>
          </cell>
          <cell r="CG7404">
            <v>0</v>
          </cell>
        </row>
        <row r="7405">
          <cell r="B7405">
            <v>105230426</v>
          </cell>
          <cell r="AD7405">
            <v>-132900</v>
          </cell>
          <cell r="BG7405">
            <v>0</v>
          </cell>
          <cell r="CG7405">
            <v>0</v>
          </cell>
        </row>
        <row r="7406">
          <cell r="B7406">
            <v>105230427</v>
          </cell>
          <cell r="AD7406">
            <v>-132900</v>
          </cell>
          <cell r="BG7406">
            <v>0</v>
          </cell>
          <cell r="CG7406">
            <v>0</v>
          </cell>
        </row>
        <row r="7407">
          <cell r="B7407">
            <v>105230428</v>
          </cell>
          <cell r="AD7407">
            <v>-132900</v>
          </cell>
          <cell r="BG7407">
            <v>0</v>
          </cell>
          <cell r="CG7407">
            <v>0</v>
          </cell>
        </row>
        <row r="7408">
          <cell r="B7408">
            <v>105230429</v>
          </cell>
          <cell r="AD7408">
            <v>-132900</v>
          </cell>
          <cell r="BG7408">
            <v>0</v>
          </cell>
          <cell r="CG7408">
            <v>0</v>
          </cell>
        </row>
        <row r="7409">
          <cell r="B7409">
            <v>105230430</v>
          </cell>
          <cell r="AD7409">
            <v>-132900</v>
          </cell>
          <cell r="BG7409">
            <v>0</v>
          </cell>
          <cell r="CG7409">
            <v>0</v>
          </cell>
        </row>
        <row r="7410">
          <cell r="B7410">
            <v>105230431</v>
          </cell>
          <cell r="AD7410">
            <v>-132900</v>
          </cell>
          <cell r="BG7410">
            <v>0</v>
          </cell>
          <cell r="CG7410">
            <v>0</v>
          </cell>
        </row>
        <row r="7411">
          <cell r="B7411">
            <v>105230432</v>
          </cell>
          <cell r="AD7411">
            <v>-132900</v>
          </cell>
          <cell r="BG7411">
            <v>0</v>
          </cell>
          <cell r="CG7411">
            <v>0</v>
          </cell>
        </row>
        <row r="7412">
          <cell r="B7412">
            <v>105230433</v>
          </cell>
          <cell r="AD7412">
            <v>-132900</v>
          </cell>
          <cell r="BG7412">
            <v>0</v>
          </cell>
          <cell r="CG7412">
            <v>0</v>
          </cell>
        </row>
        <row r="7413">
          <cell r="B7413">
            <v>105230434</v>
          </cell>
          <cell r="AD7413">
            <v>-132900</v>
          </cell>
          <cell r="BG7413">
            <v>0</v>
          </cell>
          <cell r="CG7413">
            <v>0</v>
          </cell>
        </row>
        <row r="7414">
          <cell r="B7414">
            <v>105230435</v>
          </cell>
          <cell r="AD7414">
            <v>-132900</v>
          </cell>
          <cell r="BG7414">
            <v>0</v>
          </cell>
          <cell r="CG7414">
            <v>0</v>
          </cell>
        </row>
        <row r="7415">
          <cell r="B7415">
            <v>105230436</v>
          </cell>
          <cell r="AD7415">
            <v>-132900</v>
          </cell>
          <cell r="BG7415">
            <v>0</v>
          </cell>
          <cell r="CG7415">
            <v>0</v>
          </cell>
        </row>
        <row r="7416">
          <cell r="B7416">
            <v>105230437</v>
          </cell>
          <cell r="AD7416">
            <v>-132900</v>
          </cell>
          <cell r="BG7416">
            <v>0</v>
          </cell>
          <cell r="CG7416">
            <v>0</v>
          </cell>
        </row>
        <row r="7417">
          <cell r="B7417">
            <v>105230438</v>
          </cell>
          <cell r="AD7417">
            <v>-132900</v>
          </cell>
          <cell r="BG7417">
            <v>0</v>
          </cell>
          <cell r="CG7417">
            <v>0</v>
          </cell>
        </row>
        <row r="7418">
          <cell r="B7418">
            <v>105230439</v>
          </cell>
          <cell r="AD7418">
            <v>-132900</v>
          </cell>
          <cell r="BG7418">
            <v>0</v>
          </cell>
          <cell r="CG7418">
            <v>0</v>
          </cell>
        </row>
        <row r="7419">
          <cell r="B7419">
            <v>105230440</v>
          </cell>
          <cell r="AD7419">
            <v>-132900</v>
          </cell>
          <cell r="BG7419">
            <v>0</v>
          </cell>
          <cell r="CG7419">
            <v>0</v>
          </cell>
        </row>
        <row r="7420">
          <cell r="B7420">
            <v>105230441</v>
          </cell>
          <cell r="AD7420">
            <v>-132900</v>
          </cell>
          <cell r="BG7420">
            <v>0</v>
          </cell>
          <cell r="CG7420">
            <v>0</v>
          </cell>
        </row>
        <row r="7421">
          <cell r="B7421">
            <v>105230442</v>
          </cell>
          <cell r="AD7421">
            <v>-2328900</v>
          </cell>
          <cell r="BG7421">
            <v>0</v>
          </cell>
          <cell r="CG7421">
            <v>0</v>
          </cell>
        </row>
        <row r="7422">
          <cell r="B7422">
            <v>105230443</v>
          </cell>
          <cell r="AD7422">
            <v>-132900</v>
          </cell>
          <cell r="BG7422">
            <v>0</v>
          </cell>
          <cell r="CG7422">
            <v>0</v>
          </cell>
        </row>
        <row r="7423">
          <cell r="B7423">
            <v>105230444</v>
          </cell>
          <cell r="AD7423">
            <v>-132900</v>
          </cell>
          <cell r="BG7423">
            <v>0</v>
          </cell>
          <cell r="CG7423">
            <v>0</v>
          </cell>
        </row>
        <row r="7424">
          <cell r="B7424">
            <v>105230445</v>
          </cell>
          <cell r="AD7424">
            <v>-2328900</v>
          </cell>
          <cell r="BG7424">
            <v>0</v>
          </cell>
          <cell r="CG7424">
            <v>0</v>
          </cell>
        </row>
        <row r="7425">
          <cell r="B7425">
            <v>105230446</v>
          </cell>
          <cell r="AD7425">
            <v>-132900</v>
          </cell>
          <cell r="BG7425">
            <v>0</v>
          </cell>
          <cell r="CG7425">
            <v>0</v>
          </cell>
        </row>
        <row r="7426">
          <cell r="B7426">
            <v>105230447</v>
          </cell>
          <cell r="AD7426">
            <v>-132900</v>
          </cell>
          <cell r="BG7426">
            <v>0</v>
          </cell>
          <cell r="CG7426">
            <v>0</v>
          </cell>
        </row>
        <row r="7427">
          <cell r="B7427">
            <v>105230448</v>
          </cell>
          <cell r="AD7427">
            <v>-132900</v>
          </cell>
          <cell r="BG7427">
            <v>0</v>
          </cell>
          <cell r="CG7427">
            <v>0</v>
          </cell>
        </row>
        <row r="7428">
          <cell r="B7428">
            <v>105230449</v>
          </cell>
          <cell r="AD7428">
            <v>-132900</v>
          </cell>
          <cell r="BG7428">
            <v>0</v>
          </cell>
          <cell r="CG7428">
            <v>0</v>
          </cell>
        </row>
        <row r="7429">
          <cell r="B7429">
            <v>105230450</v>
          </cell>
          <cell r="AD7429">
            <v>-132900</v>
          </cell>
          <cell r="BG7429">
            <v>0</v>
          </cell>
          <cell r="CG7429">
            <v>0</v>
          </cell>
        </row>
        <row r="7430">
          <cell r="B7430">
            <v>105230451</v>
          </cell>
          <cell r="AD7430">
            <v>-132900</v>
          </cell>
          <cell r="BG7430">
            <v>-775</v>
          </cell>
          <cell r="CG7430">
            <v>0</v>
          </cell>
        </row>
        <row r="7431">
          <cell r="B7431">
            <v>105230452</v>
          </cell>
          <cell r="AD7431">
            <v>-132900</v>
          </cell>
          <cell r="BG7431">
            <v>0</v>
          </cell>
          <cell r="CG7431">
            <v>0</v>
          </cell>
        </row>
        <row r="7432">
          <cell r="B7432">
            <v>105230453</v>
          </cell>
          <cell r="AD7432">
            <v>-132900</v>
          </cell>
          <cell r="BG7432">
            <v>0</v>
          </cell>
          <cell r="CG7432">
            <v>0</v>
          </cell>
        </row>
        <row r="7433">
          <cell r="B7433">
            <v>105230454</v>
          </cell>
          <cell r="AD7433">
            <v>-132900</v>
          </cell>
          <cell r="BG7433">
            <v>0</v>
          </cell>
          <cell r="CG7433">
            <v>0</v>
          </cell>
        </row>
        <row r="7434">
          <cell r="B7434">
            <v>105230455</v>
          </cell>
          <cell r="AD7434">
            <v>-132900</v>
          </cell>
          <cell r="BG7434">
            <v>0</v>
          </cell>
          <cell r="CG7434">
            <v>0</v>
          </cell>
        </row>
        <row r="7435">
          <cell r="B7435">
            <v>105230456</v>
          </cell>
          <cell r="AD7435">
            <v>-132900</v>
          </cell>
          <cell r="BG7435">
            <v>0</v>
          </cell>
          <cell r="CG7435">
            <v>0</v>
          </cell>
        </row>
        <row r="7436">
          <cell r="B7436">
            <v>105230457</v>
          </cell>
          <cell r="AD7436">
            <v>-132900</v>
          </cell>
          <cell r="BG7436">
            <v>0</v>
          </cell>
          <cell r="CG7436">
            <v>0</v>
          </cell>
        </row>
        <row r="7437">
          <cell r="B7437">
            <v>105230458</v>
          </cell>
          <cell r="AD7437">
            <v>-132900</v>
          </cell>
          <cell r="BG7437">
            <v>0</v>
          </cell>
          <cell r="CG7437">
            <v>0</v>
          </cell>
        </row>
        <row r="7438">
          <cell r="B7438">
            <v>105230459</v>
          </cell>
          <cell r="AD7438">
            <v>-132900</v>
          </cell>
          <cell r="BG7438">
            <v>0</v>
          </cell>
          <cell r="CG7438">
            <v>0</v>
          </cell>
        </row>
        <row r="7439">
          <cell r="B7439">
            <v>105230460</v>
          </cell>
          <cell r="AD7439">
            <v>-132900</v>
          </cell>
          <cell r="BG7439">
            <v>0</v>
          </cell>
          <cell r="CG7439">
            <v>0</v>
          </cell>
        </row>
        <row r="7440">
          <cell r="B7440">
            <v>105230461</v>
          </cell>
          <cell r="AD7440">
            <v>-2328900</v>
          </cell>
          <cell r="BG7440">
            <v>0</v>
          </cell>
          <cell r="CG7440">
            <v>1464000</v>
          </cell>
        </row>
        <row r="7441">
          <cell r="B7441">
            <v>105230462</v>
          </cell>
          <cell r="AD7441">
            <v>-132900</v>
          </cell>
          <cell r="BG7441">
            <v>2993025</v>
          </cell>
          <cell r="CG7441">
            <v>0</v>
          </cell>
        </row>
        <row r="7442">
          <cell r="B7442">
            <v>105230463</v>
          </cell>
          <cell r="AD7442">
            <v>-132900</v>
          </cell>
          <cell r="BG7442">
            <v>0</v>
          </cell>
          <cell r="CG7442">
            <v>0</v>
          </cell>
        </row>
        <row r="7443">
          <cell r="B7443">
            <v>105230464</v>
          </cell>
          <cell r="AD7443">
            <v>-132900</v>
          </cell>
          <cell r="BG7443">
            <v>0</v>
          </cell>
          <cell r="CG7443">
            <v>0</v>
          </cell>
        </row>
        <row r="7444">
          <cell r="B7444">
            <v>105230465</v>
          </cell>
          <cell r="AD7444">
            <v>9909000</v>
          </cell>
          <cell r="BG7444">
            <v>10641000</v>
          </cell>
          <cell r="CG7444">
            <v>3660000</v>
          </cell>
        </row>
        <row r="7445">
          <cell r="B7445">
            <v>105230466</v>
          </cell>
          <cell r="AD7445">
            <v>9909000</v>
          </cell>
          <cell r="BG7445">
            <v>14301000</v>
          </cell>
          <cell r="CG7445">
            <v>0</v>
          </cell>
        </row>
        <row r="7446">
          <cell r="B7446">
            <v>105230467</v>
          </cell>
          <cell r="AD7446">
            <v>9909000</v>
          </cell>
          <cell r="BG7446">
            <v>549750</v>
          </cell>
          <cell r="CG7446">
            <v>4392000</v>
          </cell>
        </row>
        <row r="7447">
          <cell r="B7447">
            <v>105230468</v>
          </cell>
          <cell r="AD7447">
            <v>9909000</v>
          </cell>
          <cell r="BG7447">
            <v>10641000</v>
          </cell>
          <cell r="CG7447">
            <v>0</v>
          </cell>
        </row>
        <row r="7448">
          <cell r="B7448">
            <v>105230469</v>
          </cell>
          <cell r="AD7448">
            <v>4863375</v>
          </cell>
          <cell r="BG7448">
            <v>5595375</v>
          </cell>
          <cell r="CG7448">
            <v>0</v>
          </cell>
        </row>
        <row r="7449">
          <cell r="B7449">
            <v>105230470</v>
          </cell>
          <cell r="AD7449">
            <v>9909000</v>
          </cell>
          <cell r="BG7449">
            <v>10641000</v>
          </cell>
          <cell r="CG7449">
            <v>0</v>
          </cell>
        </row>
        <row r="7450">
          <cell r="B7450">
            <v>105230488</v>
          </cell>
          <cell r="AD7450">
            <v>0</v>
          </cell>
          <cell r="BG7450">
            <v>13380000</v>
          </cell>
          <cell r="CG7450">
            <v>0</v>
          </cell>
        </row>
        <row r="7451">
          <cell r="B7451">
            <v>105230489</v>
          </cell>
          <cell r="AD7451">
            <v>0</v>
          </cell>
          <cell r="BG7451">
            <v>13000000</v>
          </cell>
          <cell r="CG7451">
            <v>0</v>
          </cell>
        </row>
        <row r="7452">
          <cell r="B7452">
            <v>105230490</v>
          </cell>
          <cell r="AD7452">
            <v>0</v>
          </cell>
          <cell r="BG7452">
            <v>13000000</v>
          </cell>
          <cell r="CG7452">
            <v>0</v>
          </cell>
        </row>
        <row r="7453">
          <cell r="B7453">
            <v>106150012</v>
          </cell>
          <cell r="AD7453">
            <v>0</v>
          </cell>
          <cell r="BG7453">
            <v>0</v>
          </cell>
          <cell r="CG7453">
            <v>0</v>
          </cell>
        </row>
        <row r="7454">
          <cell r="B7454">
            <v>106150180</v>
          </cell>
          <cell r="AD7454">
            <v>0</v>
          </cell>
          <cell r="BG7454">
            <v>0</v>
          </cell>
          <cell r="CG7454">
            <v>0</v>
          </cell>
        </row>
        <row r="7455">
          <cell r="B7455">
            <v>106160066</v>
          </cell>
          <cell r="AD7455">
            <v>-797000</v>
          </cell>
          <cell r="BG7455">
            <v>0</v>
          </cell>
          <cell r="CG7455">
            <v>0</v>
          </cell>
        </row>
        <row r="7456">
          <cell r="B7456">
            <v>106160093</v>
          </cell>
          <cell r="AD7456">
            <v>-426800</v>
          </cell>
          <cell r="BG7456">
            <v>0</v>
          </cell>
          <cell r="CG7456">
            <v>0</v>
          </cell>
        </row>
        <row r="7457">
          <cell r="B7457">
            <v>106160152</v>
          </cell>
          <cell r="AD7457">
            <v>0</v>
          </cell>
          <cell r="BG7457">
            <v>0</v>
          </cell>
          <cell r="CG7457">
            <v>0</v>
          </cell>
        </row>
        <row r="7458">
          <cell r="B7458">
            <v>106160160</v>
          </cell>
          <cell r="AD7458">
            <v>-1500</v>
          </cell>
          <cell r="BG7458">
            <v>0</v>
          </cell>
          <cell r="CG7458">
            <v>0</v>
          </cell>
        </row>
        <row r="7459">
          <cell r="B7459">
            <v>106170002</v>
          </cell>
          <cell r="AD7459">
            <v>-797000</v>
          </cell>
          <cell r="BG7459">
            <v>0</v>
          </cell>
          <cell r="CG7459">
            <v>0</v>
          </cell>
        </row>
        <row r="7460">
          <cell r="B7460">
            <v>106170007</v>
          </cell>
          <cell r="AD7460">
            <v>-797000</v>
          </cell>
          <cell r="BG7460">
            <v>0</v>
          </cell>
          <cell r="CG7460">
            <v>0</v>
          </cell>
        </row>
        <row r="7461">
          <cell r="B7461">
            <v>106170011</v>
          </cell>
          <cell r="AD7461">
            <v>-797840</v>
          </cell>
          <cell r="BG7461">
            <v>0</v>
          </cell>
          <cell r="CG7461">
            <v>0</v>
          </cell>
        </row>
        <row r="7462">
          <cell r="B7462">
            <v>106170026</v>
          </cell>
          <cell r="AD7462">
            <v>-797000</v>
          </cell>
          <cell r="BG7462">
            <v>0</v>
          </cell>
          <cell r="CG7462">
            <v>0</v>
          </cell>
        </row>
        <row r="7463">
          <cell r="B7463">
            <v>106170031</v>
          </cell>
          <cell r="AD7463">
            <v>-797000</v>
          </cell>
          <cell r="BG7463">
            <v>0</v>
          </cell>
          <cell r="CG7463">
            <v>0</v>
          </cell>
        </row>
        <row r="7464">
          <cell r="B7464">
            <v>106170036</v>
          </cell>
          <cell r="AD7464">
            <v>-1089800</v>
          </cell>
          <cell r="BG7464">
            <v>0</v>
          </cell>
          <cell r="CG7464">
            <v>0</v>
          </cell>
        </row>
        <row r="7465">
          <cell r="B7465">
            <v>106170037</v>
          </cell>
          <cell r="AD7465">
            <v>0</v>
          </cell>
          <cell r="BG7465">
            <v>0</v>
          </cell>
          <cell r="CG7465">
            <v>0</v>
          </cell>
        </row>
        <row r="7466">
          <cell r="B7466">
            <v>106170040</v>
          </cell>
          <cell r="AD7466">
            <v>-797000</v>
          </cell>
          <cell r="BG7466">
            <v>0</v>
          </cell>
          <cell r="CG7466">
            <v>0</v>
          </cell>
        </row>
        <row r="7467">
          <cell r="B7467">
            <v>106170071</v>
          </cell>
          <cell r="AD7467">
            <v>-797000</v>
          </cell>
          <cell r="BG7467">
            <v>0</v>
          </cell>
          <cell r="CG7467">
            <v>0</v>
          </cell>
        </row>
        <row r="7468">
          <cell r="B7468">
            <v>106170077</v>
          </cell>
          <cell r="AD7468">
            <v>-797000</v>
          </cell>
          <cell r="BG7468">
            <v>0</v>
          </cell>
          <cell r="CG7468">
            <v>0</v>
          </cell>
        </row>
        <row r="7469">
          <cell r="B7469">
            <v>106170081</v>
          </cell>
          <cell r="AD7469">
            <v>-797000</v>
          </cell>
          <cell r="BG7469">
            <v>0</v>
          </cell>
          <cell r="CG7469">
            <v>0</v>
          </cell>
        </row>
        <row r="7470">
          <cell r="B7470">
            <v>106170094</v>
          </cell>
          <cell r="AD7470">
            <v>-1016600</v>
          </cell>
          <cell r="BG7470">
            <v>0</v>
          </cell>
          <cell r="CG7470">
            <v>0</v>
          </cell>
        </row>
        <row r="7471">
          <cell r="B7471">
            <v>106170099</v>
          </cell>
          <cell r="AD7471">
            <v>-219600</v>
          </cell>
          <cell r="BG7471">
            <v>0</v>
          </cell>
          <cell r="CG7471">
            <v>0</v>
          </cell>
        </row>
        <row r="7472">
          <cell r="B7472">
            <v>106170107</v>
          </cell>
          <cell r="AD7472">
            <v>-797000</v>
          </cell>
          <cell r="BG7472">
            <v>0</v>
          </cell>
          <cell r="CG7472">
            <v>0</v>
          </cell>
        </row>
        <row r="7473">
          <cell r="B7473">
            <v>106170118</v>
          </cell>
          <cell r="AD7473">
            <v>-219600</v>
          </cell>
          <cell r="BG7473">
            <v>0</v>
          </cell>
          <cell r="CG7473">
            <v>0</v>
          </cell>
        </row>
        <row r="7474">
          <cell r="B7474">
            <v>106170123</v>
          </cell>
          <cell r="AD7474">
            <v>0</v>
          </cell>
          <cell r="BG7474">
            <v>0</v>
          </cell>
          <cell r="CG7474">
            <v>0</v>
          </cell>
        </row>
        <row r="7475">
          <cell r="B7475">
            <v>106170131</v>
          </cell>
          <cell r="AD7475">
            <v>-797000</v>
          </cell>
          <cell r="BG7475">
            <v>0</v>
          </cell>
          <cell r="CG7475">
            <v>0</v>
          </cell>
        </row>
        <row r="7476">
          <cell r="B7476">
            <v>106170146</v>
          </cell>
          <cell r="AD7476">
            <v>0</v>
          </cell>
          <cell r="BG7476">
            <v>0</v>
          </cell>
          <cell r="CG7476">
            <v>0</v>
          </cell>
        </row>
        <row r="7477">
          <cell r="B7477">
            <v>106170168</v>
          </cell>
          <cell r="AD7477">
            <v>3780000</v>
          </cell>
          <cell r="BG7477">
            <v>0</v>
          </cell>
          <cell r="CG7477">
            <v>0</v>
          </cell>
        </row>
        <row r="7478">
          <cell r="B7478">
            <v>106170173</v>
          </cell>
          <cell r="AD7478">
            <v>-219600</v>
          </cell>
          <cell r="BG7478">
            <v>-219600</v>
          </cell>
          <cell r="CG7478">
            <v>0</v>
          </cell>
        </row>
        <row r="7479">
          <cell r="B7479">
            <v>106170195</v>
          </cell>
          <cell r="AD7479">
            <v>-870400</v>
          </cell>
          <cell r="BG7479">
            <v>0</v>
          </cell>
          <cell r="CG7479">
            <v>0</v>
          </cell>
        </row>
        <row r="7480">
          <cell r="B7480">
            <v>106170200</v>
          </cell>
          <cell r="AD7480">
            <v>-200</v>
          </cell>
          <cell r="BG7480">
            <v>0</v>
          </cell>
          <cell r="CG7480">
            <v>0</v>
          </cell>
        </row>
        <row r="7481">
          <cell r="B7481">
            <v>106170207</v>
          </cell>
          <cell r="AD7481">
            <v>0</v>
          </cell>
          <cell r="BG7481">
            <v>0</v>
          </cell>
          <cell r="CG7481">
            <v>0</v>
          </cell>
        </row>
        <row r="7482">
          <cell r="B7482">
            <v>106170266</v>
          </cell>
          <cell r="AD7482">
            <v>0</v>
          </cell>
          <cell r="BG7482">
            <v>0</v>
          </cell>
          <cell r="CG7482">
            <v>0</v>
          </cell>
        </row>
        <row r="7483">
          <cell r="B7483">
            <v>106170270</v>
          </cell>
          <cell r="AD7483">
            <v>-219600</v>
          </cell>
          <cell r="BG7483">
            <v>0</v>
          </cell>
          <cell r="CG7483">
            <v>0</v>
          </cell>
        </row>
        <row r="7484">
          <cell r="B7484">
            <v>106170272</v>
          </cell>
          <cell r="AD7484">
            <v>0</v>
          </cell>
          <cell r="BG7484">
            <v>0</v>
          </cell>
          <cell r="CG7484">
            <v>0</v>
          </cell>
        </row>
        <row r="7485">
          <cell r="B7485">
            <v>106180003</v>
          </cell>
          <cell r="AD7485">
            <v>-1016600</v>
          </cell>
          <cell r="BG7485">
            <v>0</v>
          </cell>
          <cell r="CG7485">
            <v>0</v>
          </cell>
        </row>
        <row r="7486">
          <cell r="B7486">
            <v>106180004</v>
          </cell>
          <cell r="AD7486">
            <v>-797000</v>
          </cell>
          <cell r="BG7486">
            <v>0</v>
          </cell>
          <cell r="CG7486">
            <v>0</v>
          </cell>
        </row>
        <row r="7487">
          <cell r="B7487">
            <v>106180005</v>
          </cell>
          <cell r="AD7487">
            <v>0</v>
          </cell>
          <cell r="BG7487">
            <v>0</v>
          </cell>
          <cell r="CG7487">
            <v>0</v>
          </cell>
        </row>
        <row r="7488">
          <cell r="B7488">
            <v>106180012</v>
          </cell>
          <cell r="AD7488">
            <v>-797000</v>
          </cell>
          <cell r="BG7488">
            <v>0</v>
          </cell>
          <cell r="CG7488">
            <v>0</v>
          </cell>
        </row>
        <row r="7489">
          <cell r="B7489">
            <v>106180014</v>
          </cell>
          <cell r="AD7489">
            <v>-1327090</v>
          </cell>
          <cell r="BG7489">
            <v>0</v>
          </cell>
          <cell r="CG7489">
            <v>0</v>
          </cell>
        </row>
        <row r="7490">
          <cell r="B7490">
            <v>106180015</v>
          </cell>
          <cell r="AD7490">
            <v>-797000</v>
          </cell>
          <cell r="BG7490">
            <v>0</v>
          </cell>
          <cell r="CG7490">
            <v>0</v>
          </cell>
        </row>
        <row r="7491">
          <cell r="B7491">
            <v>106180016</v>
          </cell>
          <cell r="AD7491">
            <v>-797000</v>
          </cell>
          <cell r="BG7491">
            <v>0</v>
          </cell>
          <cell r="CG7491">
            <v>0</v>
          </cell>
        </row>
        <row r="7492">
          <cell r="B7492">
            <v>106180019</v>
          </cell>
          <cell r="AD7492">
            <v>-9853300</v>
          </cell>
          <cell r="BG7492">
            <v>0</v>
          </cell>
          <cell r="CG7492">
            <v>0</v>
          </cell>
        </row>
        <row r="7493">
          <cell r="B7493">
            <v>106180022</v>
          </cell>
          <cell r="AD7493">
            <v>-797000</v>
          </cell>
          <cell r="BG7493">
            <v>0</v>
          </cell>
          <cell r="CG7493">
            <v>0</v>
          </cell>
        </row>
        <row r="7494">
          <cell r="B7494">
            <v>106180026</v>
          </cell>
          <cell r="AD7494">
            <v>-797000</v>
          </cell>
          <cell r="BG7494">
            <v>0</v>
          </cell>
          <cell r="CG7494">
            <v>0</v>
          </cell>
        </row>
        <row r="7495">
          <cell r="B7495">
            <v>106180032</v>
          </cell>
          <cell r="AD7495">
            <v>-797000</v>
          </cell>
          <cell r="BG7495">
            <v>0</v>
          </cell>
          <cell r="CG7495">
            <v>0</v>
          </cell>
        </row>
        <row r="7496">
          <cell r="B7496">
            <v>106180033</v>
          </cell>
          <cell r="AD7496">
            <v>-160</v>
          </cell>
          <cell r="BG7496">
            <v>0</v>
          </cell>
          <cell r="CG7496">
            <v>0</v>
          </cell>
        </row>
        <row r="7497">
          <cell r="B7497">
            <v>106180035</v>
          </cell>
          <cell r="AD7497">
            <v>-512800</v>
          </cell>
          <cell r="BG7497">
            <v>0</v>
          </cell>
          <cell r="CG7497">
            <v>0</v>
          </cell>
        </row>
        <row r="7498">
          <cell r="B7498">
            <v>106180037</v>
          </cell>
          <cell r="AD7498">
            <v>-805200</v>
          </cell>
          <cell r="BG7498">
            <v>0</v>
          </cell>
          <cell r="CG7498">
            <v>0</v>
          </cell>
        </row>
        <row r="7499">
          <cell r="B7499">
            <v>106180038</v>
          </cell>
          <cell r="AD7499">
            <v>-512400</v>
          </cell>
          <cell r="BG7499">
            <v>0</v>
          </cell>
          <cell r="CG7499">
            <v>0</v>
          </cell>
        </row>
        <row r="7500">
          <cell r="B7500">
            <v>106180040</v>
          </cell>
          <cell r="AD7500">
            <v>-797000</v>
          </cell>
          <cell r="BG7500">
            <v>0</v>
          </cell>
          <cell r="CG7500">
            <v>0</v>
          </cell>
        </row>
        <row r="7501">
          <cell r="B7501">
            <v>106180042</v>
          </cell>
          <cell r="AD7501">
            <v>-797000</v>
          </cell>
          <cell r="BG7501">
            <v>0</v>
          </cell>
          <cell r="CG7501">
            <v>0</v>
          </cell>
        </row>
        <row r="7502">
          <cell r="B7502">
            <v>106180049</v>
          </cell>
          <cell r="AD7502">
            <v>-797000</v>
          </cell>
          <cell r="BG7502">
            <v>0</v>
          </cell>
          <cell r="CG7502">
            <v>0</v>
          </cell>
        </row>
        <row r="7503">
          <cell r="B7503">
            <v>106180052</v>
          </cell>
          <cell r="AD7503">
            <v>-797000</v>
          </cell>
          <cell r="BG7503">
            <v>0</v>
          </cell>
          <cell r="CG7503">
            <v>0</v>
          </cell>
        </row>
        <row r="7504">
          <cell r="B7504">
            <v>106180054</v>
          </cell>
          <cell r="AD7504">
            <v>-797000</v>
          </cell>
          <cell r="BG7504">
            <v>0</v>
          </cell>
          <cell r="CG7504">
            <v>0</v>
          </cell>
        </row>
        <row r="7505">
          <cell r="B7505">
            <v>106180056</v>
          </cell>
          <cell r="AD7505">
            <v>-1016600</v>
          </cell>
          <cell r="BG7505">
            <v>0</v>
          </cell>
          <cell r="CG7505">
            <v>0</v>
          </cell>
        </row>
        <row r="7506">
          <cell r="B7506">
            <v>106180057</v>
          </cell>
          <cell r="AD7506">
            <v>0</v>
          </cell>
          <cell r="BG7506">
            <v>0</v>
          </cell>
          <cell r="CG7506">
            <v>0</v>
          </cell>
        </row>
        <row r="7507">
          <cell r="B7507">
            <v>106180060</v>
          </cell>
          <cell r="AD7507">
            <v>-797000</v>
          </cell>
          <cell r="BG7507">
            <v>0</v>
          </cell>
          <cell r="CG7507">
            <v>0</v>
          </cell>
        </row>
        <row r="7508">
          <cell r="B7508">
            <v>106180061</v>
          </cell>
          <cell r="AD7508">
            <v>-943400</v>
          </cell>
          <cell r="BG7508">
            <v>0</v>
          </cell>
          <cell r="CG7508">
            <v>0</v>
          </cell>
        </row>
        <row r="7509">
          <cell r="B7509">
            <v>106180062</v>
          </cell>
          <cell r="AD7509">
            <v>0</v>
          </cell>
          <cell r="BG7509">
            <v>0</v>
          </cell>
          <cell r="CG7509">
            <v>0</v>
          </cell>
        </row>
        <row r="7510">
          <cell r="B7510">
            <v>106180063</v>
          </cell>
          <cell r="AD7510">
            <v>-440</v>
          </cell>
          <cell r="BG7510">
            <v>0</v>
          </cell>
          <cell r="CG7510">
            <v>0</v>
          </cell>
        </row>
        <row r="7511">
          <cell r="B7511">
            <v>106180065</v>
          </cell>
          <cell r="AD7511">
            <v>-1016600</v>
          </cell>
          <cell r="BG7511">
            <v>0</v>
          </cell>
          <cell r="CG7511">
            <v>0</v>
          </cell>
        </row>
        <row r="7512">
          <cell r="B7512">
            <v>106180070</v>
          </cell>
          <cell r="AD7512">
            <v>0</v>
          </cell>
          <cell r="BG7512">
            <v>0</v>
          </cell>
          <cell r="CG7512">
            <v>0</v>
          </cell>
        </row>
        <row r="7513">
          <cell r="B7513">
            <v>106180074</v>
          </cell>
          <cell r="AD7513">
            <v>0</v>
          </cell>
          <cell r="BG7513">
            <v>0</v>
          </cell>
          <cell r="CG7513">
            <v>0</v>
          </cell>
        </row>
        <row r="7514">
          <cell r="B7514">
            <v>106180075</v>
          </cell>
          <cell r="AD7514">
            <v>0</v>
          </cell>
          <cell r="BG7514">
            <v>0</v>
          </cell>
          <cell r="CG7514">
            <v>0</v>
          </cell>
        </row>
        <row r="7515">
          <cell r="B7515">
            <v>106180076</v>
          </cell>
          <cell r="AD7515">
            <v>0</v>
          </cell>
          <cell r="BG7515">
            <v>0</v>
          </cell>
          <cell r="CG7515">
            <v>0</v>
          </cell>
        </row>
        <row r="7516">
          <cell r="B7516">
            <v>106180077</v>
          </cell>
          <cell r="AD7516">
            <v>0</v>
          </cell>
          <cell r="BG7516">
            <v>0</v>
          </cell>
          <cell r="CG7516">
            <v>0</v>
          </cell>
        </row>
        <row r="7517">
          <cell r="B7517">
            <v>106180079</v>
          </cell>
          <cell r="AD7517">
            <v>-797000</v>
          </cell>
          <cell r="BG7517">
            <v>0</v>
          </cell>
          <cell r="CG7517">
            <v>0</v>
          </cell>
        </row>
        <row r="7518">
          <cell r="B7518">
            <v>106180081</v>
          </cell>
          <cell r="AD7518">
            <v>-797000</v>
          </cell>
          <cell r="BG7518">
            <v>0</v>
          </cell>
          <cell r="CG7518">
            <v>0</v>
          </cell>
        </row>
        <row r="7519">
          <cell r="B7519">
            <v>106180083</v>
          </cell>
          <cell r="AD7519">
            <v>0</v>
          </cell>
          <cell r="BG7519">
            <v>0</v>
          </cell>
          <cell r="CG7519">
            <v>0</v>
          </cell>
        </row>
        <row r="7520">
          <cell r="B7520">
            <v>106180087</v>
          </cell>
          <cell r="AD7520">
            <v>0</v>
          </cell>
          <cell r="BG7520">
            <v>0</v>
          </cell>
          <cell r="CG7520">
            <v>0</v>
          </cell>
        </row>
        <row r="7521">
          <cell r="B7521">
            <v>106180093</v>
          </cell>
          <cell r="AD7521">
            <v>-300</v>
          </cell>
          <cell r="BG7521">
            <v>0</v>
          </cell>
          <cell r="CG7521">
            <v>0</v>
          </cell>
        </row>
        <row r="7522">
          <cell r="B7522">
            <v>106180096</v>
          </cell>
          <cell r="AD7522">
            <v>-797000</v>
          </cell>
          <cell r="BG7522">
            <v>0</v>
          </cell>
          <cell r="CG7522">
            <v>0</v>
          </cell>
        </row>
        <row r="7523">
          <cell r="B7523">
            <v>106180097</v>
          </cell>
          <cell r="AD7523">
            <v>0</v>
          </cell>
          <cell r="BG7523">
            <v>0</v>
          </cell>
          <cell r="CG7523">
            <v>0</v>
          </cell>
        </row>
        <row r="7524">
          <cell r="B7524">
            <v>106180098</v>
          </cell>
          <cell r="AD7524">
            <v>-797000</v>
          </cell>
          <cell r="BG7524">
            <v>0</v>
          </cell>
          <cell r="CG7524">
            <v>0</v>
          </cell>
        </row>
        <row r="7525">
          <cell r="B7525">
            <v>106180099</v>
          </cell>
          <cell r="AD7525">
            <v>-797000</v>
          </cell>
          <cell r="BG7525">
            <v>0</v>
          </cell>
          <cell r="CG7525">
            <v>0</v>
          </cell>
        </row>
        <row r="7526">
          <cell r="B7526">
            <v>106180102</v>
          </cell>
          <cell r="AD7526">
            <v>-797000</v>
          </cell>
          <cell r="BG7526">
            <v>0</v>
          </cell>
          <cell r="CG7526">
            <v>0</v>
          </cell>
        </row>
        <row r="7527">
          <cell r="B7527">
            <v>106180103</v>
          </cell>
          <cell r="AD7527">
            <v>0</v>
          </cell>
          <cell r="BG7527">
            <v>0</v>
          </cell>
          <cell r="CG7527">
            <v>-3000</v>
          </cell>
        </row>
        <row r="7528">
          <cell r="B7528">
            <v>106180104</v>
          </cell>
          <cell r="AD7528">
            <v>-146400</v>
          </cell>
          <cell r="BG7528">
            <v>0</v>
          </cell>
          <cell r="CG7528">
            <v>0</v>
          </cell>
        </row>
        <row r="7529">
          <cell r="B7529">
            <v>106180105</v>
          </cell>
          <cell r="AD7529">
            <v>-797000</v>
          </cell>
          <cell r="BG7529">
            <v>0</v>
          </cell>
          <cell r="CG7529">
            <v>0</v>
          </cell>
        </row>
        <row r="7530">
          <cell r="B7530">
            <v>106180106</v>
          </cell>
          <cell r="AD7530">
            <v>-797000</v>
          </cell>
          <cell r="BG7530">
            <v>0</v>
          </cell>
          <cell r="CG7530">
            <v>0</v>
          </cell>
        </row>
        <row r="7531">
          <cell r="B7531">
            <v>106180108</v>
          </cell>
          <cell r="AD7531">
            <v>-797000</v>
          </cell>
          <cell r="BG7531">
            <v>0</v>
          </cell>
          <cell r="CG7531">
            <v>0</v>
          </cell>
        </row>
        <row r="7532">
          <cell r="B7532">
            <v>106180110</v>
          </cell>
          <cell r="AD7532">
            <v>4878000</v>
          </cell>
          <cell r="BG7532">
            <v>0</v>
          </cell>
          <cell r="CG7532">
            <v>0</v>
          </cell>
        </row>
        <row r="7533">
          <cell r="B7533">
            <v>106180113</v>
          </cell>
          <cell r="AD7533">
            <v>-512400</v>
          </cell>
          <cell r="BG7533">
            <v>0</v>
          </cell>
          <cell r="CG7533">
            <v>0</v>
          </cell>
        </row>
        <row r="7534">
          <cell r="B7534">
            <v>106180122</v>
          </cell>
          <cell r="AD7534">
            <v>-1516600</v>
          </cell>
          <cell r="BG7534">
            <v>0</v>
          </cell>
          <cell r="CG7534">
            <v>0</v>
          </cell>
        </row>
        <row r="7535">
          <cell r="B7535">
            <v>106180123</v>
          </cell>
          <cell r="AD7535">
            <v>-219600</v>
          </cell>
          <cell r="BG7535">
            <v>0</v>
          </cell>
          <cell r="CG7535">
            <v>0</v>
          </cell>
        </row>
        <row r="7536">
          <cell r="B7536">
            <v>106180124</v>
          </cell>
          <cell r="AD7536">
            <v>-797000</v>
          </cell>
          <cell r="BG7536">
            <v>0</v>
          </cell>
          <cell r="CG7536">
            <v>0</v>
          </cell>
        </row>
        <row r="7537">
          <cell r="B7537">
            <v>106180126</v>
          </cell>
          <cell r="AD7537">
            <v>-797000</v>
          </cell>
          <cell r="BG7537">
            <v>0</v>
          </cell>
          <cell r="CG7537">
            <v>0</v>
          </cell>
        </row>
        <row r="7538">
          <cell r="B7538">
            <v>106180127</v>
          </cell>
          <cell r="AD7538">
            <v>-1016600</v>
          </cell>
          <cell r="BG7538">
            <v>0</v>
          </cell>
          <cell r="CG7538">
            <v>0</v>
          </cell>
        </row>
        <row r="7539">
          <cell r="B7539">
            <v>106180128</v>
          </cell>
          <cell r="AD7539">
            <v>-1134000</v>
          </cell>
          <cell r="BG7539">
            <v>0</v>
          </cell>
          <cell r="CG7539">
            <v>0</v>
          </cell>
        </row>
        <row r="7540">
          <cell r="B7540">
            <v>106180132</v>
          </cell>
          <cell r="AD7540">
            <v>0</v>
          </cell>
          <cell r="BG7540">
            <v>0</v>
          </cell>
          <cell r="CG7540">
            <v>0</v>
          </cell>
        </row>
        <row r="7541">
          <cell r="B7541">
            <v>106180134</v>
          </cell>
          <cell r="AD7541">
            <v>0</v>
          </cell>
          <cell r="BG7541">
            <v>-400</v>
          </cell>
          <cell r="CG7541">
            <v>0</v>
          </cell>
        </row>
        <row r="7542">
          <cell r="B7542">
            <v>106180135</v>
          </cell>
          <cell r="AD7542">
            <v>-797000</v>
          </cell>
          <cell r="BG7542">
            <v>0</v>
          </cell>
          <cell r="CG7542">
            <v>0</v>
          </cell>
        </row>
        <row r="7543">
          <cell r="B7543">
            <v>106180136</v>
          </cell>
          <cell r="AD7543">
            <v>-1016600</v>
          </cell>
          <cell r="BG7543">
            <v>0</v>
          </cell>
          <cell r="CG7543">
            <v>0</v>
          </cell>
        </row>
        <row r="7544">
          <cell r="B7544">
            <v>106180138</v>
          </cell>
          <cell r="AD7544">
            <v>-1236200</v>
          </cell>
          <cell r="BG7544">
            <v>0</v>
          </cell>
          <cell r="CG7544">
            <v>0</v>
          </cell>
        </row>
        <row r="7545">
          <cell r="B7545">
            <v>106180141</v>
          </cell>
          <cell r="AD7545">
            <v>0</v>
          </cell>
          <cell r="BG7545">
            <v>0</v>
          </cell>
          <cell r="CG7545">
            <v>0</v>
          </cell>
        </row>
        <row r="7546">
          <cell r="B7546">
            <v>106180142</v>
          </cell>
          <cell r="AD7546">
            <v>-797000</v>
          </cell>
          <cell r="BG7546">
            <v>0</v>
          </cell>
          <cell r="CG7546">
            <v>0</v>
          </cell>
        </row>
        <row r="7547">
          <cell r="B7547">
            <v>106180143</v>
          </cell>
          <cell r="AD7547">
            <v>-797000</v>
          </cell>
          <cell r="BG7547">
            <v>0</v>
          </cell>
          <cell r="CG7547">
            <v>0</v>
          </cell>
        </row>
        <row r="7548">
          <cell r="B7548">
            <v>106180144</v>
          </cell>
          <cell r="AD7548">
            <v>-1100400</v>
          </cell>
          <cell r="BG7548">
            <v>0</v>
          </cell>
          <cell r="CG7548">
            <v>0</v>
          </cell>
        </row>
        <row r="7549">
          <cell r="B7549">
            <v>106180152</v>
          </cell>
          <cell r="AD7549">
            <v>-943400</v>
          </cell>
          <cell r="BG7549">
            <v>0</v>
          </cell>
          <cell r="CG7549">
            <v>0</v>
          </cell>
        </row>
        <row r="7550">
          <cell r="B7550">
            <v>106180155</v>
          </cell>
          <cell r="AD7550">
            <v>-797000</v>
          </cell>
          <cell r="BG7550">
            <v>0</v>
          </cell>
          <cell r="CG7550">
            <v>0</v>
          </cell>
        </row>
        <row r="7551">
          <cell r="B7551">
            <v>106180156</v>
          </cell>
          <cell r="AD7551">
            <v>-797000</v>
          </cell>
          <cell r="BG7551">
            <v>0</v>
          </cell>
          <cell r="CG7551">
            <v>0</v>
          </cell>
        </row>
        <row r="7552">
          <cell r="B7552">
            <v>106180157</v>
          </cell>
          <cell r="AD7552">
            <v>-797000</v>
          </cell>
          <cell r="BG7552">
            <v>0</v>
          </cell>
          <cell r="CG7552">
            <v>0</v>
          </cell>
        </row>
        <row r="7553">
          <cell r="B7553">
            <v>106180159</v>
          </cell>
          <cell r="AD7553">
            <v>797000</v>
          </cell>
          <cell r="BG7553">
            <v>0</v>
          </cell>
          <cell r="CG7553">
            <v>0</v>
          </cell>
        </row>
        <row r="7554">
          <cell r="B7554">
            <v>106180160</v>
          </cell>
          <cell r="AD7554">
            <v>-797000</v>
          </cell>
          <cell r="BG7554">
            <v>0</v>
          </cell>
          <cell r="CG7554">
            <v>0</v>
          </cell>
        </row>
        <row r="7555">
          <cell r="B7555">
            <v>106180165</v>
          </cell>
          <cell r="AD7555">
            <v>-439200</v>
          </cell>
          <cell r="BG7555">
            <v>0</v>
          </cell>
          <cell r="CG7555">
            <v>0</v>
          </cell>
        </row>
        <row r="7556">
          <cell r="B7556">
            <v>106180166</v>
          </cell>
          <cell r="AD7556">
            <v>-797000</v>
          </cell>
          <cell r="BG7556">
            <v>0</v>
          </cell>
          <cell r="CG7556">
            <v>0</v>
          </cell>
        </row>
        <row r="7557">
          <cell r="B7557">
            <v>106180181</v>
          </cell>
          <cell r="AD7557">
            <v>-732000</v>
          </cell>
          <cell r="BG7557">
            <v>0</v>
          </cell>
          <cell r="CG7557">
            <v>0</v>
          </cell>
        </row>
        <row r="7558">
          <cell r="B7558">
            <v>106180183</v>
          </cell>
          <cell r="AD7558">
            <v>-219600</v>
          </cell>
          <cell r="BG7558">
            <v>0</v>
          </cell>
          <cell r="CG7558">
            <v>0</v>
          </cell>
        </row>
        <row r="7559">
          <cell r="B7559">
            <v>106180187</v>
          </cell>
          <cell r="AD7559">
            <v>-600</v>
          </cell>
          <cell r="BG7559">
            <v>0</v>
          </cell>
          <cell r="CG7559">
            <v>0</v>
          </cell>
        </row>
        <row r="7560">
          <cell r="B7560">
            <v>106180191</v>
          </cell>
          <cell r="AD7560">
            <v>-948000</v>
          </cell>
          <cell r="BG7560">
            <v>0</v>
          </cell>
          <cell r="CG7560">
            <v>0</v>
          </cell>
        </row>
        <row r="7561">
          <cell r="B7561">
            <v>106180193</v>
          </cell>
          <cell r="AD7561">
            <v>-224200</v>
          </cell>
          <cell r="BG7561">
            <v>0</v>
          </cell>
          <cell r="CG7561">
            <v>0</v>
          </cell>
        </row>
        <row r="7562">
          <cell r="B7562">
            <v>106180198</v>
          </cell>
          <cell r="AD7562">
            <v>0</v>
          </cell>
          <cell r="BG7562">
            <v>0</v>
          </cell>
          <cell r="CG7562">
            <v>0</v>
          </cell>
        </row>
        <row r="7563">
          <cell r="B7563">
            <v>106180199</v>
          </cell>
          <cell r="AD7563">
            <v>-3000</v>
          </cell>
          <cell r="BG7563">
            <v>0</v>
          </cell>
          <cell r="CG7563">
            <v>0</v>
          </cell>
        </row>
        <row r="7564">
          <cell r="B7564">
            <v>106180203</v>
          </cell>
          <cell r="AD7564">
            <v>-400</v>
          </cell>
          <cell r="BG7564">
            <v>0</v>
          </cell>
          <cell r="CG7564">
            <v>0</v>
          </cell>
        </row>
        <row r="7565">
          <cell r="B7565">
            <v>106180207</v>
          </cell>
          <cell r="AD7565">
            <v>0</v>
          </cell>
          <cell r="BG7565">
            <v>0</v>
          </cell>
          <cell r="CG7565">
            <v>0</v>
          </cell>
        </row>
        <row r="7566">
          <cell r="B7566">
            <v>106180213</v>
          </cell>
          <cell r="AD7566">
            <v>-2152000</v>
          </cell>
          <cell r="BG7566">
            <v>0</v>
          </cell>
          <cell r="CG7566">
            <v>0</v>
          </cell>
        </row>
        <row r="7567">
          <cell r="B7567">
            <v>106180224</v>
          </cell>
          <cell r="AD7567">
            <v>5530000</v>
          </cell>
          <cell r="BG7567">
            <v>3950000</v>
          </cell>
          <cell r="CG7567">
            <v>0</v>
          </cell>
        </row>
        <row r="7568">
          <cell r="B7568">
            <v>106180229</v>
          </cell>
          <cell r="AD7568">
            <v>-220000</v>
          </cell>
          <cell r="BG7568">
            <v>0</v>
          </cell>
          <cell r="CG7568">
            <v>0</v>
          </cell>
        </row>
        <row r="7569">
          <cell r="B7569">
            <v>106180230</v>
          </cell>
          <cell r="AD7569">
            <v>0</v>
          </cell>
          <cell r="BG7569">
            <v>0</v>
          </cell>
          <cell r="CG7569">
            <v>0</v>
          </cell>
        </row>
        <row r="7570">
          <cell r="B7570">
            <v>106190002</v>
          </cell>
          <cell r="AD7570">
            <v>0</v>
          </cell>
          <cell r="BG7570">
            <v>0</v>
          </cell>
          <cell r="CG7570">
            <v>0</v>
          </cell>
        </row>
        <row r="7571">
          <cell r="B7571">
            <v>106190010</v>
          </cell>
          <cell r="AD7571">
            <v>0</v>
          </cell>
          <cell r="BG7571">
            <v>0</v>
          </cell>
          <cell r="CG7571">
            <v>0</v>
          </cell>
        </row>
        <row r="7572">
          <cell r="B7572">
            <v>106190011</v>
          </cell>
          <cell r="AD7572">
            <v>0</v>
          </cell>
          <cell r="BG7572">
            <v>0</v>
          </cell>
          <cell r="CG7572">
            <v>0</v>
          </cell>
        </row>
        <row r="7573">
          <cell r="B7573">
            <v>106190014</v>
          </cell>
          <cell r="AD7573">
            <v>0</v>
          </cell>
          <cell r="BG7573">
            <v>0</v>
          </cell>
          <cell r="CG7573">
            <v>0</v>
          </cell>
        </row>
        <row r="7574">
          <cell r="B7574">
            <v>106190015</v>
          </cell>
          <cell r="AD7574">
            <v>0</v>
          </cell>
          <cell r="BG7574">
            <v>0</v>
          </cell>
          <cell r="CG7574">
            <v>0</v>
          </cell>
        </row>
        <row r="7575">
          <cell r="B7575">
            <v>106190016</v>
          </cell>
          <cell r="AD7575">
            <v>15528000</v>
          </cell>
          <cell r="BG7575">
            <v>0</v>
          </cell>
          <cell r="CG7575">
            <v>0</v>
          </cell>
        </row>
        <row r="7576">
          <cell r="B7576">
            <v>106190021</v>
          </cell>
          <cell r="AD7576">
            <v>0</v>
          </cell>
          <cell r="BG7576">
            <v>0</v>
          </cell>
          <cell r="CG7576">
            <v>0</v>
          </cell>
        </row>
        <row r="7577">
          <cell r="B7577">
            <v>106190023</v>
          </cell>
          <cell r="AD7577">
            <v>0</v>
          </cell>
          <cell r="BG7577">
            <v>0</v>
          </cell>
          <cell r="CG7577">
            <v>0</v>
          </cell>
        </row>
        <row r="7578">
          <cell r="B7578">
            <v>106190026</v>
          </cell>
          <cell r="AD7578">
            <v>0</v>
          </cell>
          <cell r="BG7578">
            <v>0</v>
          </cell>
          <cell r="CG7578">
            <v>0</v>
          </cell>
        </row>
        <row r="7579">
          <cell r="B7579">
            <v>106190028</v>
          </cell>
          <cell r="AD7579">
            <v>0</v>
          </cell>
          <cell r="BG7579">
            <v>0</v>
          </cell>
          <cell r="CG7579">
            <v>0</v>
          </cell>
        </row>
        <row r="7580">
          <cell r="B7580">
            <v>106190029</v>
          </cell>
          <cell r="AD7580">
            <v>0</v>
          </cell>
          <cell r="BG7580">
            <v>0</v>
          </cell>
          <cell r="CG7580">
            <v>0</v>
          </cell>
        </row>
        <row r="7581">
          <cell r="B7581">
            <v>106190030</v>
          </cell>
          <cell r="AD7581">
            <v>-6300</v>
          </cell>
          <cell r="BG7581">
            <v>0</v>
          </cell>
          <cell r="CG7581">
            <v>0</v>
          </cell>
        </row>
        <row r="7582">
          <cell r="B7582">
            <v>106190032</v>
          </cell>
          <cell r="AD7582">
            <v>-2940000</v>
          </cell>
          <cell r="BG7582">
            <v>0</v>
          </cell>
          <cell r="CG7582">
            <v>0</v>
          </cell>
        </row>
        <row r="7583">
          <cell r="B7583">
            <v>106190041</v>
          </cell>
          <cell r="AD7583">
            <v>0</v>
          </cell>
          <cell r="BG7583">
            <v>0</v>
          </cell>
          <cell r="CG7583">
            <v>0</v>
          </cell>
        </row>
        <row r="7584">
          <cell r="B7584">
            <v>106190049</v>
          </cell>
          <cell r="AD7584">
            <v>0</v>
          </cell>
          <cell r="BG7584">
            <v>0</v>
          </cell>
          <cell r="CG7584">
            <v>0</v>
          </cell>
        </row>
        <row r="7585">
          <cell r="B7585">
            <v>106190054</v>
          </cell>
          <cell r="AD7585">
            <v>-3360000</v>
          </cell>
          <cell r="BG7585">
            <v>0</v>
          </cell>
          <cell r="CG7585">
            <v>0</v>
          </cell>
        </row>
        <row r="7586">
          <cell r="B7586">
            <v>106190056</v>
          </cell>
          <cell r="AD7586">
            <v>0</v>
          </cell>
          <cell r="BG7586">
            <v>0</v>
          </cell>
          <cell r="CG7586">
            <v>0</v>
          </cell>
        </row>
        <row r="7587">
          <cell r="B7587">
            <v>106190059</v>
          </cell>
          <cell r="AD7587">
            <v>-189540</v>
          </cell>
          <cell r="BG7587">
            <v>0</v>
          </cell>
          <cell r="CG7587">
            <v>0</v>
          </cell>
        </row>
        <row r="7588">
          <cell r="B7588">
            <v>106190060</v>
          </cell>
          <cell r="AD7588">
            <v>-2578440</v>
          </cell>
          <cell r="BG7588">
            <v>0</v>
          </cell>
          <cell r="CG7588">
            <v>0</v>
          </cell>
        </row>
        <row r="7589">
          <cell r="B7589">
            <v>106190067</v>
          </cell>
          <cell r="AD7589">
            <v>0</v>
          </cell>
          <cell r="BG7589">
            <v>0</v>
          </cell>
          <cell r="CG7589">
            <v>0</v>
          </cell>
        </row>
        <row r="7590">
          <cell r="B7590">
            <v>106190071</v>
          </cell>
          <cell r="AD7590">
            <v>-500</v>
          </cell>
          <cell r="BG7590">
            <v>0</v>
          </cell>
          <cell r="CG7590">
            <v>0</v>
          </cell>
        </row>
        <row r="7591">
          <cell r="B7591">
            <v>106190074</v>
          </cell>
          <cell r="AD7591">
            <v>0</v>
          </cell>
          <cell r="BG7591">
            <v>0</v>
          </cell>
          <cell r="CG7591">
            <v>0</v>
          </cell>
        </row>
        <row r="7592">
          <cell r="B7592">
            <v>106190076</v>
          </cell>
          <cell r="AD7592">
            <v>0</v>
          </cell>
          <cell r="BG7592">
            <v>0</v>
          </cell>
          <cell r="CG7592">
            <v>0</v>
          </cell>
        </row>
        <row r="7593">
          <cell r="B7593">
            <v>106190081</v>
          </cell>
          <cell r="AD7593">
            <v>0</v>
          </cell>
          <cell r="BG7593">
            <v>0</v>
          </cell>
          <cell r="CG7593">
            <v>0</v>
          </cell>
        </row>
        <row r="7594">
          <cell r="B7594">
            <v>106190083</v>
          </cell>
          <cell r="AD7594">
            <v>0</v>
          </cell>
          <cell r="BG7594">
            <v>0</v>
          </cell>
          <cell r="CG7594">
            <v>0</v>
          </cell>
        </row>
        <row r="7595">
          <cell r="B7595">
            <v>106190086</v>
          </cell>
          <cell r="AD7595">
            <v>-1500</v>
          </cell>
          <cell r="BG7595">
            <v>0</v>
          </cell>
          <cell r="CG7595">
            <v>0</v>
          </cell>
        </row>
        <row r="7596">
          <cell r="B7596">
            <v>106190088</v>
          </cell>
          <cell r="AD7596">
            <v>0</v>
          </cell>
          <cell r="BG7596">
            <v>0</v>
          </cell>
          <cell r="CG7596">
            <v>0</v>
          </cell>
        </row>
        <row r="7597">
          <cell r="B7597">
            <v>106190095</v>
          </cell>
          <cell r="AD7597">
            <v>1104000</v>
          </cell>
          <cell r="BG7597">
            <v>0</v>
          </cell>
          <cell r="CG7597">
            <v>0</v>
          </cell>
        </row>
        <row r="7598">
          <cell r="B7598">
            <v>106190101</v>
          </cell>
          <cell r="AD7598">
            <v>-1500</v>
          </cell>
          <cell r="BG7598">
            <v>0</v>
          </cell>
          <cell r="CG7598">
            <v>0</v>
          </cell>
        </row>
        <row r="7599">
          <cell r="B7599">
            <v>106190103</v>
          </cell>
          <cell r="AD7599">
            <v>0</v>
          </cell>
          <cell r="BG7599">
            <v>0</v>
          </cell>
          <cell r="CG7599">
            <v>0</v>
          </cell>
        </row>
        <row r="7600">
          <cell r="B7600">
            <v>106190116</v>
          </cell>
          <cell r="AD7600">
            <v>0</v>
          </cell>
          <cell r="BG7600">
            <v>0</v>
          </cell>
          <cell r="CG7600">
            <v>0</v>
          </cell>
        </row>
        <row r="7601">
          <cell r="B7601">
            <v>106190121</v>
          </cell>
          <cell r="AD7601">
            <v>0</v>
          </cell>
          <cell r="BG7601">
            <v>0</v>
          </cell>
          <cell r="CG7601">
            <v>0</v>
          </cell>
        </row>
        <row r="7602">
          <cell r="B7602">
            <v>106190122</v>
          </cell>
          <cell r="AD7602">
            <v>0</v>
          </cell>
          <cell r="BG7602">
            <v>0</v>
          </cell>
          <cell r="CG7602">
            <v>0</v>
          </cell>
        </row>
        <row r="7603">
          <cell r="B7603">
            <v>106190126</v>
          </cell>
          <cell r="AD7603">
            <v>0</v>
          </cell>
          <cell r="BG7603">
            <v>-3360000</v>
          </cell>
          <cell r="CG7603">
            <v>0</v>
          </cell>
        </row>
        <row r="7604">
          <cell r="B7604">
            <v>106190129</v>
          </cell>
          <cell r="AD7604">
            <v>-2500</v>
          </cell>
          <cell r="BG7604">
            <v>0</v>
          </cell>
          <cell r="CG7604">
            <v>0</v>
          </cell>
        </row>
        <row r="7605">
          <cell r="B7605">
            <v>106190133</v>
          </cell>
          <cell r="AD7605">
            <v>0</v>
          </cell>
          <cell r="BG7605">
            <v>0</v>
          </cell>
          <cell r="CG7605">
            <v>0</v>
          </cell>
        </row>
        <row r="7606">
          <cell r="B7606">
            <v>106190145</v>
          </cell>
          <cell r="AD7606">
            <v>0</v>
          </cell>
          <cell r="BG7606">
            <v>0</v>
          </cell>
          <cell r="CG7606">
            <v>0</v>
          </cell>
        </row>
        <row r="7607">
          <cell r="B7607">
            <v>106190150</v>
          </cell>
          <cell r="AD7607">
            <v>-560</v>
          </cell>
          <cell r="BG7607">
            <v>0</v>
          </cell>
          <cell r="CG7607">
            <v>0</v>
          </cell>
        </row>
        <row r="7608">
          <cell r="B7608">
            <v>106190152</v>
          </cell>
          <cell r="AD7608">
            <v>0</v>
          </cell>
          <cell r="BG7608">
            <v>0</v>
          </cell>
          <cell r="CG7608">
            <v>0</v>
          </cell>
        </row>
        <row r="7609">
          <cell r="B7609">
            <v>106190154</v>
          </cell>
          <cell r="AD7609">
            <v>14969960</v>
          </cell>
          <cell r="BG7609">
            <v>0</v>
          </cell>
          <cell r="CG7609">
            <v>0</v>
          </cell>
        </row>
        <row r="7610">
          <cell r="B7610">
            <v>106190155</v>
          </cell>
          <cell r="AD7610">
            <v>0</v>
          </cell>
          <cell r="BG7610">
            <v>0</v>
          </cell>
          <cell r="CG7610">
            <v>0</v>
          </cell>
        </row>
        <row r="7611">
          <cell r="B7611">
            <v>106190156</v>
          </cell>
          <cell r="AD7611">
            <v>0</v>
          </cell>
          <cell r="BG7611">
            <v>0</v>
          </cell>
          <cell r="CG7611">
            <v>0</v>
          </cell>
        </row>
        <row r="7612">
          <cell r="B7612">
            <v>106190163</v>
          </cell>
          <cell r="AD7612">
            <v>0</v>
          </cell>
          <cell r="BG7612">
            <v>0</v>
          </cell>
          <cell r="CG7612">
            <v>0</v>
          </cell>
        </row>
        <row r="7613">
          <cell r="B7613">
            <v>106190166</v>
          </cell>
          <cell r="AD7613">
            <v>0</v>
          </cell>
          <cell r="BG7613">
            <v>0</v>
          </cell>
          <cell r="CG7613">
            <v>0</v>
          </cell>
        </row>
        <row r="7614">
          <cell r="B7614">
            <v>106190171</v>
          </cell>
          <cell r="AD7614">
            <v>-1500</v>
          </cell>
          <cell r="BG7614">
            <v>0</v>
          </cell>
          <cell r="CG7614">
            <v>0</v>
          </cell>
        </row>
        <row r="7615">
          <cell r="B7615">
            <v>106190172</v>
          </cell>
          <cell r="AD7615">
            <v>0</v>
          </cell>
          <cell r="BG7615">
            <v>0</v>
          </cell>
          <cell r="CG7615">
            <v>0</v>
          </cell>
        </row>
        <row r="7616">
          <cell r="B7616">
            <v>106190173</v>
          </cell>
          <cell r="AD7616">
            <v>51000</v>
          </cell>
          <cell r="BG7616">
            <v>0</v>
          </cell>
          <cell r="CG7616">
            <v>0</v>
          </cell>
        </row>
        <row r="7617">
          <cell r="B7617">
            <v>106190174</v>
          </cell>
          <cell r="AD7617">
            <v>0</v>
          </cell>
          <cell r="BG7617">
            <v>0</v>
          </cell>
          <cell r="CG7617">
            <v>0</v>
          </cell>
        </row>
        <row r="7618">
          <cell r="B7618">
            <v>106190180</v>
          </cell>
          <cell r="AD7618">
            <v>0</v>
          </cell>
          <cell r="BG7618">
            <v>0</v>
          </cell>
          <cell r="CG7618">
            <v>0</v>
          </cell>
        </row>
        <row r="7619">
          <cell r="B7619">
            <v>106190184</v>
          </cell>
          <cell r="AD7619">
            <v>0</v>
          </cell>
          <cell r="BG7619">
            <v>0</v>
          </cell>
          <cell r="CG7619">
            <v>0</v>
          </cell>
        </row>
        <row r="7620">
          <cell r="B7620">
            <v>106190187</v>
          </cell>
          <cell r="AD7620">
            <v>0</v>
          </cell>
          <cell r="BG7620">
            <v>0</v>
          </cell>
          <cell r="CG7620">
            <v>0</v>
          </cell>
        </row>
        <row r="7621">
          <cell r="B7621">
            <v>106200011</v>
          </cell>
          <cell r="AD7621">
            <v>0</v>
          </cell>
          <cell r="BG7621">
            <v>0</v>
          </cell>
          <cell r="CG7621">
            <v>0</v>
          </cell>
        </row>
        <row r="7622">
          <cell r="B7622">
            <v>106200012</v>
          </cell>
          <cell r="AD7622">
            <v>0</v>
          </cell>
          <cell r="BG7622">
            <v>0</v>
          </cell>
          <cell r="CG7622">
            <v>0</v>
          </cell>
        </row>
        <row r="7623">
          <cell r="B7623">
            <v>106200013</v>
          </cell>
          <cell r="AD7623">
            <v>0</v>
          </cell>
          <cell r="BG7623">
            <v>0</v>
          </cell>
          <cell r="CG7623">
            <v>0</v>
          </cell>
        </row>
        <row r="7624">
          <cell r="B7624">
            <v>106200014</v>
          </cell>
          <cell r="AD7624">
            <v>0</v>
          </cell>
          <cell r="BG7624">
            <v>0</v>
          </cell>
          <cell r="CG7624">
            <v>0</v>
          </cell>
        </row>
        <row r="7625">
          <cell r="B7625">
            <v>106200015</v>
          </cell>
          <cell r="AD7625">
            <v>0</v>
          </cell>
          <cell r="BG7625">
            <v>0</v>
          </cell>
          <cell r="CG7625">
            <v>0</v>
          </cell>
        </row>
        <row r="7626">
          <cell r="B7626">
            <v>106200016</v>
          </cell>
          <cell r="AD7626">
            <v>-1317600</v>
          </cell>
          <cell r="BG7626">
            <v>0</v>
          </cell>
          <cell r="CG7626">
            <v>0</v>
          </cell>
        </row>
        <row r="7627">
          <cell r="B7627">
            <v>106200017</v>
          </cell>
          <cell r="AD7627">
            <v>0</v>
          </cell>
          <cell r="BG7627">
            <v>0</v>
          </cell>
          <cell r="CG7627">
            <v>0</v>
          </cell>
        </row>
        <row r="7628">
          <cell r="B7628">
            <v>106200018</v>
          </cell>
          <cell r="AD7628">
            <v>0</v>
          </cell>
          <cell r="BG7628">
            <v>0</v>
          </cell>
          <cell r="CG7628">
            <v>0</v>
          </cell>
        </row>
        <row r="7629">
          <cell r="B7629">
            <v>106200019</v>
          </cell>
          <cell r="AD7629">
            <v>0</v>
          </cell>
          <cell r="BG7629">
            <v>0</v>
          </cell>
          <cell r="CG7629">
            <v>0</v>
          </cell>
        </row>
        <row r="7630">
          <cell r="B7630">
            <v>106200020</v>
          </cell>
          <cell r="AD7630">
            <v>0</v>
          </cell>
          <cell r="BG7630">
            <v>0</v>
          </cell>
          <cell r="CG7630">
            <v>0</v>
          </cell>
        </row>
        <row r="7631">
          <cell r="B7631">
            <v>106200021</v>
          </cell>
          <cell r="AD7631">
            <v>0</v>
          </cell>
          <cell r="BG7631">
            <v>0</v>
          </cell>
          <cell r="CG7631">
            <v>0</v>
          </cell>
        </row>
        <row r="7632">
          <cell r="B7632">
            <v>106200022</v>
          </cell>
          <cell r="AD7632">
            <v>0</v>
          </cell>
          <cell r="BG7632">
            <v>0</v>
          </cell>
          <cell r="CG7632">
            <v>0</v>
          </cell>
        </row>
        <row r="7633">
          <cell r="B7633">
            <v>106200023</v>
          </cell>
          <cell r="AD7633">
            <v>-1759260</v>
          </cell>
          <cell r="BG7633">
            <v>0</v>
          </cell>
          <cell r="CG7633">
            <v>0</v>
          </cell>
        </row>
        <row r="7634">
          <cell r="B7634">
            <v>106200024</v>
          </cell>
          <cell r="AD7634">
            <v>0</v>
          </cell>
          <cell r="BG7634">
            <v>0</v>
          </cell>
          <cell r="CG7634">
            <v>0</v>
          </cell>
        </row>
        <row r="7635">
          <cell r="B7635">
            <v>106200026</v>
          </cell>
          <cell r="AD7635">
            <v>0</v>
          </cell>
          <cell r="BG7635">
            <v>0</v>
          </cell>
          <cell r="CG7635">
            <v>0</v>
          </cell>
        </row>
        <row r="7636">
          <cell r="B7636">
            <v>106200027</v>
          </cell>
          <cell r="AD7636">
            <v>0</v>
          </cell>
          <cell r="BG7636">
            <v>0</v>
          </cell>
          <cell r="CG7636">
            <v>0</v>
          </cell>
        </row>
        <row r="7637">
          <cell r="B7637">
            <v>106200028</v>
          </cell>
          <cell r="AD7637">
            <v>0</v>
          </cell>
          <cell r="BG7637">
            <v>0</v>
          </cell>
          <cell r="CG7637">
            <v>0</v>
          </cell>
        </row>
        <row r="7638">
          <cell r="B7638">
            <v>106200029</v>
          </cell>
          <cell r="AD7638">
            <v>0</v>
          </cell>
          <cell r="BG7638">
            <v>0</v>
          </cell>
          <cell r="CG7638">
            <v>0</v>
          </cell>
        </row>
        <row r="7639">
          <cell r="B7639">
            <v>106200030</v>
          </cell>
          <cell r="AD7639">
            <v>0</v>
          </cell>
          <cell r="BG7639">
            <v>0</v>
          </cell>
          <cell r="CG7639">
            <v>0</v>
          </cell>
        </row>
        <row r="7640">
          <cell r="B7640">
            <v>106200031</v>
          </cell>
          <cell r="AD7640">
            <v>0</v>
          </cell>
          <cell r="BG7640">
            <v>0</v>
          </cell>
          <cell r="CG7640">
            <v>0</v>
          </cell>
        </row>
        <row r="7641">
          <cell r="B7641">
            <v>106200032</v>
          </cell>
          <cell r="AD7641">
            <v>0</v>
          </cell>
          <cell r="BG7641">
            <v>0</v>
          </cell>
          <cell r="CG7641">
            <v>0</v>
          </cell>
        </row>
        <row r="7642">
          <cell r="B7642">
            <v>106200033</v>
          </cell>
          <cell r="AD7642">
            <v>0</v>
          </cell>
          <cell r="BG7642">
            <v>0</v>
          </cell>
          <cell r="CG7642">
            <v>0</v>
          </cell>
        </row>
        <row r="7643">
          <cell r="B7643">
            <v>106200034</v>
          </cell>
          <cell r="AD7643">
            <v>0</v>
          </cell>
          <cell r="BG7643">
            <v>0</v>
          </cell>
          <cell r="CG7643">
            <v>0</v>
          </cell>
        </row>
        <row r="7644">
          <cell r="B7644">
            <v>106200035</v>
          </cell>
          <cell r="AD7644">
            <v>0</v>
          </cell>
          <cell r="BG7644">
            <v>0</v>
          </cell>
          <cell r="CG7644">
            <v>0</v>
          </cell>
        </row>
        <row r="7645">
          <cell r="B7645">
            <v>106200036</v>
          </cell>
          <cell r="AD7645">
            <v>0</v>
          </cell>
          <cell r="BG7645">
            <v>0</v>
          </cell>
          <cell r="CG7645">
            <v>0</v>
          </cell>
        </row>
        <row r="7646">
          <cell r="B7646">
            <v>106200037</v>
          </cell>
          <cell r="AD7646">
            <v>-437860</v>
          </cell>
          <cell r="BG7646">
            <v>0</v>
          </cell>
          <cell r="CG7646">
            <v>0</v>
          </cell>
        </row>
        <row r="7647">
          <cell r="B7647">
            <v>106200038</v>
          </cell>
          <cell r="AD7647">
            <v>0</v>
          </cell>
          <cell r="BG7647">
            <v>0</v>
          </cell>
          <cell r="CG7647">
            <v>0</v>
          </cell>
        </row>
        <row r="7648">
          <cell r="B7648">
            <v>106200039</v>
          </cell>
          <cell r="AD7648">
            <v>0</v>
          </cell>
          <cell r="BG7648">
            <v>0</v>
          </cell>
          <cell r="CG7648">
            <v>0</v>
          </cell>
        </row>
        <row r="7649">
          <cell r="B7649">
            <v>106200040</v>
          </cell>
          <cell r="AD7649">
            <v>0</v>
          </cell>
          <cell r="BG7649">
            <v>0</v>
          </cell>
          <cell r="CG7649">
            <v>0</v>
          </cell>
        </row>
        <row r="7650">
          <cell r="B7650">
            <v>106200041</v>
          </cell>
          <cell r="AD7650">
            <v>0</v>
          </cell>
          <cell r="BG7650">
            <v>0</v>
          </cell>
          <cell r="CG7650">
            <v>0</v>
          </cell>
        </row>
        <row r="7651">
          <cell r="B7651">
            <v>106200042</v>
          </cell>
          <cell r="AD7651">
            <v>0</v>
          </cell>
          <cell r="BG7651">
            <v>0</v>
          </cell>
          <cell r="CG7651">
            <v>0</v>
          </cell>
        </row>
        <row r="7652">
          <cell r="B7652">
            <v>106200043</v>
          </cell>
          <cell r="AD7652">
            <v>0</v>
          </cell>
          <cell r="BG7652">
            <v>0</v>
          </cell>
          <cell r="CG7652">
            <v>0</v>
          </cell>
        </row>
        <row r="7653">
          <cell r="B7653">
            <v>106200044</v>
          </cell>
          <cell r="AD7653">
            <v>0</v>
          </cell>
          <cell r="BG7653">
            <v>0</v>
          </cell>
          <cell r="CG7653">
            <v>0</v>
          </cell>
        </row>
        <row r="7654">
          <cell r="B7654">
            <v>106200045</v>
          </cell>
          <cell r="AD7654">
            <v>0</v>
          </cell>
          <cell r="BG7654">
            <v>0</v>
          </cell>
          <cell r="CG7654">
            <v>0</v>
          </cell>
        </row>
        <row r="7655">
          <cell r="B7655">
            <v>106200046</v>
          </cell>
          <cell r="AD7655">
            <v>0</v>
          </cell>
          <cell r="BG7655">
            <v>0</v>
          </cell>
          <cell r="CG7655">
            <v>0</v>
          </cell>
        </row>
        <row r="7656">
          <cell r="B7656">
            <v>106200048</v>
          </cell>
          <cell r="AD7656">
            <v>0</v>
          </cell>
          <cell r="BG7656">
            <v>0</v>
          </cell>
          <cell r="CG7656">
            <v>0</v>
          </cell>
        </row>
        <row r="7657">
          <cell r="B7657">
            <v>106200049</v>
          </cell>
          <cell r="AD7657">
            <v>0</v>
          </cell>
          <cell r="BG7657">
            <v>0</v>
          </cell>
          <cell r="CG7657">
            <v>0</v>
          </cell>
        </row>
        <row r="7658">
          <cell r="B7658">
            <v>106200051</v>
          </cell>
          <cell r="AD7658">
            <v>0</v>
          </cell>
          <cell r="BG7658">
            <v>0</v>
          </cell>
          <cell r="CG7658">
            <v>0</v>
          </cell>
        </row>
        <row r="7659">
          <cell r="B7659">
            <v>106200052</v>
          </cell>
          <cell r="AD7659">
            <v>0</v>
          </cell>
          <cell r="BG7659">
            <v>0</v>
          </cell>
          <cell r="CG7659">
            <v>3417000</v>
          </cell>
        </row>
        <row r="7660">
          <cell r="B7660">
            <v>106200053</v>
          </cell>
          <cell r="AD7660">
            <v>0</v>
          </cell>
          <cell r="BG7660">
            <v>0</v>
          </cell>
          <cell r="CG7660">
            <v>0</v>
          </cell>
        </row>
        <row r="7661">
          <cell r="B7661">
            <v>106200054</v>
          </cell>
          <cell r="AD7661">
            <v>0</v>
          </cell>
          <cell r="BG7661">
            <v>0</v>
          </cell>
          <cell r="CG7661">
            <v>0</v>
          </cell>
        </row>
        <row r="7662">
          <cell r="B7662">
            <v>106200055</v>
          </cell>
          <cell r="AD7662">
            <v>0</v>
          </cell>
          <cell r="BG7662">
            <v>0</v>
          </cell>
          <cell r="CG7662">
            <v>0</v>
          </cell>
        </row>
        <row r="7663">
          <cell r="B7663">
            <v>106200056</v>
          </cell>
          <cell r="AD7663">
            <v>0</v>
          </cell>
          <cell r="BG7663">
            <v>0</v>
          </cell>
          <cell r="CG7663">
            <v>0</v>
          </cell>
        </row>
        <row r="7664">
          <cell r="B7664">
            <v>106200057</v>
          </cell>
          <cell r="AD7664">
            <v>0</v>
          </cell>
          <cell r="BG7664">
            <v>0</v>
          </cell>
          <cell r="CG7664">
            <v>0</v>
          </cell>
        </row>
        <row r="7665">
          <cell r="B7665">
            <v>106200059</v>
          </cell>
          <cell r="AD7665">
            <v>0</v>
          </cell>
          <cell r="BG7665">
            <v>0</v>
          </cell>
          <cell r="CG7665">
            <v>0</v>
          </cell>
        </row>
        <row r="7666">
          <cell r="B7666">
            <v>106200060</v>
          </cell>
          <cell r="AD7666">
            <v>0</v>
          </cell>
          <cell r="BG7666">
            <v>0</v>
          </cell>
          <cell r="CG7666">
            <v>0</v>
          </cell>
        </row>
        <row r="7667">
          <cell r="B7667">
            <v>106200061</v>
          </cell>
          <cell r="AD7667">
            <v>0</v>
          </cell>
          <cell r="BG7667">
            <v>0</v>
          </cell>
          <cell r="CG7667">
            <v>0</v>
          </cell>
        </row>
        <row r="7668">
          <cell r="B7668">
            <v>106200062</v>
          </cell>
          <cell r="AD7668">
            <v>0</v>
          </cell>
          <cell r="BG7668">
            <v>0</v>
          </cell>
          <cell r="CG7668">
            <v>0</v>
          </cell>
        </row>
        <row r="7669">
          <cell r="B7669">
            <v>106200063</v>
          </cell>
          <cell r="AD7669">
            <v>0</v>
          </cell>
          <cell r="BG7669">
            <v>0</v>
          </cell>
          <cell r="CG7669">
            <v>0</v>
          </cell>
        </row>
        <row r="7670">
          <cell r="B7670">
            <v>106200064</v>
          </cell>
          <cell r="AD7670">
            <v>0</v>
          </cell>
          <cell r="BG7670">
            <v>0</v>
          </cell>
          <cell r="CG7670">
            <v>0</v>
          </cell>
        </row>
        <row r="7671">
          <cell r="B7671">
            <v>106200065</v>
          </cell>
          <cell r="AD7671">
            <v>0</v>
          </cell>
          <cell r="BG7671">
            <v>0</v>
          </cell>
          <cell r="CG7671">
            <v>0</v>
          </cell>
        </row>
        <row r="7672">
          <cell r="B7672">
            <v>106200066</v>
          </cell>
          <cell r="AD7672">
            <v>980760</v>
          </cell>
          <cell r="BG7672">
            <v>0</v>
          </cell>
          <cell r="CG7672">
            <v>0</v>
          </cell>
        </row>
        <row r="7673">
          <cell r="B7673">
            <v>106200067</v>
          </cell>
          <cell r="AD7673">
            <v>0</v>
          </cell>
          <cell r="BG7673">
            <v>0</v>
          </cell>
          <cell r="CG7673">
            <v>0</v>
          </cell>
        </row>
        <row r="7674">
          <cell r="B7674">
            <v>106200068</v>
          </cell>
          <cell r="AD7674">
            <v>0</v>
          </cell>
          <cell r="BG7674">
            <v>0</v>
          </cell>
          <cell r="CG7674">
            <v>0</v>
          </cell>
        </row>
        <row r="7675">
          <cell r="B7675">
            <v>106200070</v>
          </cell>
          <cell r="AD7675">
            <v>0</v>
          </cell>
          <cell r="BG7675">
            <v>0</v>
          </cell>
          <cell r="CG7675">
            <v>0</v>
          </cell>
        </row>
        <row r="7676">
          <cell r="B7676">
            <v>106200071</v>
          </cell>
          <cell r="AD7676">
            <v>0</v>
          </cell>
          <cell r="BG7676">
            <v>0</v>
          </cell>
          <cell r="CG7676">
            <v>0</v>
          </cell>
        </row>
        <row r="7677">
          <cell r="B7677">
            <v>106200073</v>
          </cell>
          <cell r="AD7677">
            <v>0</v>
          </cell>
          <cell r="BG7677">
            <v>0</v>
          </cell>
          <cell r="CG7677">
            <v>0</v>
          </cell>
        </row>
        <row r="7678">
          <cell r="B7678">
            <v>106200074</v>
          </cell>
          <cell r="AD7678">
            <v>0</v>
          </cell>
          <cell r="BG7678">
            <v>0</v>
          </cell>
          <cell r="CG7678">
            <v>1628000</v>
          </cell>
        </row>
        <row r="7679">
          <cell r="B7679">
            <v>106200075</v>
          </cell>
          <cell r="AD7679">
            <v>0</v>
          </cell>
          <cell r="BG7679">
            <v>0</v>
          </cell>
          <cell r="CG7679">
            <v>0</v>
          </cell>
        </row>
        <row r="7680">
          <cell r="B7680">
            <v>106200076</v>
          </cell>
          <cell r="AD7680">
            <v>0</v>
          </cell>
          <cell r="BG7680">
            <v>0</v>
          </cell>
          <cell r="CG7680">
            <v>0</v>
          </cell>
        </row>
        <row r="7681">
          <cell r="B7681">
            <v>106200077</v>
          </cell>
          <cell r="AD7681">
            <v>0</v>
          </cell>
          <cell r="BG7681">
            <v>0</v>
          </cell>
          <cell r="CG7681">
            <v>0</v>
          </cell>
        </row>
        <row r="7682">
          <cell r="B7682">
            <v>106200078</v>
          </cell>
          <cell r="AD7682">
            <v>0</v>
          </cell>
          <cell r="BG7682">
            <v>0</v>
          </cell>
          <cell r="CG7682">
            <v>0</v>
          </cell>
        </row>
        <row r="7683">
          <cell r="B7683">
            <v>106200079</v>
          </cell>
          <cell r="AD7683">
            <v>0</v>
          </cell>
          <cell r="BG7683">
            <v>0</v>
          </cell>
          <cell r="CG7683">
            <v>0</v>
          </cell>
        </row>
        <row r="7684">
          <cell r="B7684">
            <v>106200080</v>
          </cell>
          <cell r="AD7684">
            <v>-2880500</v>
          </cell>
          <cell r="BG7684">
            <v>1635325</v>
          </cell>
          <cell r="CG7684">
            <v>0</v>
          </cell>
        </row>
        <row r="7685">
          <cell r="B7685">
            <v>106200081</v>
          </cell>
          <cell r="AD7685">
            <v>-11000</v>
          </cell>
          <cell r="BG7685">
            <v>0</v>
          </cell>
          <cell r="CG7685">
            <v>0</v>
          </cell>
        </row>
        <row r="7686">
          <cell r="B7686">
            <v>106200083</v>
          </cell>
          <cell r="AD7686">
            <v>0</v>
          </cell>
          <cell r="BG7686">
            <v>0</v>
          </cell>
          <cell r="CG7686">
            <v>0</v>
          </cell>
        </row>
        <row r="7687">
          <cell r="B7687">
            <v>106200085</v>
          </cell>
          <cell r="AD7687">
            <v>0</v>
          </cell>
          <cell r="BG7687">
            <v>0</v>
          </cell>
          <cell r="CG7687">
            <v>0</v>
          </cell>
        </row>
        <row r="7688">
          <cell r="B7688">
            <v>106200087</v>
          </cell>
          <cell r="AD7688">
            <v>-9000</v>
          </cell>
          <cell r="BG7688">
            <v>0</v>
          </cell>
          <cell r="CG7688">
            <v>0</v>
          </cell>
        </row>
        <row r="7689">
          <cell r="B7689">
            <v>106200088</v>
          </cell>
          <cell r="AD7689">
            <v>-9000</v>
          </cell>
          <cell r="BG7689">
            <v>0</v>
          </cell>
          <cell r="CG7689">
            <v>0</v>
          </cell>
        </row>
        <row r="7690">
          <cell r="B7690">
            <v>106200089</v>
          </cell>
          <cell r="AD7690">
            <v>-10000</v>
          </cell>
          <cell r="BG7690">
            <v>0</v>
          </cell>
          <cell r="CG7690">
            <v>0</v>
          </cell>
        </row>
        <row r="7691">
          <cell r="B7691">
            <v>106200090</v>
          </cell>
          <cell r="AD7691">
            <v>-8000</v>
          </cell>
          <cell r="BG7691">
            <v>0</v>
          </cell>
          <cell r="CG7691">
            <v>0</v>
          </cell>
        </row>
        <row r="7692">
          <cell r="B7692">
            <v>106200092</v>
          </cell>
          <cell r="AD7692">
            <v>-3753000</v>
          </cell>
          <cell r="BG7692">
            <v>3753000</v>
          </cell>
          <cell r="CG7692">
            <v>0</v>
          </cell>
        </row>
        <row r="7693">
          <cell r="B7693">
            <v>106200093</v>
          </cell>
          <cell r="AD7693">
            <v>0</v>
          </cell>
          <cell r="BG7693">
            <v>0</v>
          </cell>
          <cell r="CG7693">
            <v>0</v>
          </cell>
        </row>
        <row r="7694">
          <cell r="B7694">
            <v>106200094</v>
          </cell>
          <cell r="AD7694">
            <v>0</v>
          </cell>
          <cell r="BG7694">
            <v>0</v>
          </cell>
          <cell r="CG7694">
            <v>0</v>
          </cell>
        </row>
        <row r="7695">
          <cell r="B7695">
            <v>106200095</v>
          </cell>
          <cell r="AD7695">
            <v>0</v>
          </cell>
          <cell r="BG7695">
            <v>0</v>
          </cell>
          <cell r="CG7695">
            <v>0</v>
          </cell>
        </row>
        <row r="7696">
          <cell r="B7696">
            <v>106200097</v>
          </cell>
          <cell r="AD7696">
            <v>-8000</v>
          </cell>
          <cell r="BG7696">
            <v>0</v>
          </cell>
          <cell r="CG7696">
            <v>0</v>
          </cell>
        </row>
        <row r="7697">
          <cell r="B7697">
            <v>106200098</v>
          </cell>
          <cell r="AD7697">
            <v>-8000</v>
          </cell>
          <cell r="BG7697">
            <v>0</v>
          </cell>
          <cell r="CG7697">
            <v>0</v>
          </cell>
        </row>
        <row r="7698">
          <cell r="B7698">
            <v>106200099</v>
          </cell>
          <cell r="AD7698">
            <v>-9500</v>
          </cell>
          <cell r="BG7698">
            <v>0</v>
          </cell>
          <cell r="CG7698">
            <v>0</v>
          </cell>
        </row>
        <row r="7699">
          <cell r="B7699">
            <v>106200100</v>
          </cell>
          <cell r="AD7699">
            <v>0</v>
          </cell>
          <cell r="BG7699">
            <v>0</v>
          </cell>
          <cell r="CG7699">
            <v>0</v>
          </cell>
        </row>
        <row r="7700">
          <cell r="B7700">
            <v>106200101</v>
          </cell>
          <cell r="AD7700">
            <v>0</v>
          </cell>
          <cell r="BG7700">
            <v>0</v>
          </cell>
          <cell r="CG7700">
            <v>0</v>
          </cell>
        </row>
        <row r="7701">
          <cell r="B7701">
            <v>106200102</v>
          </cell>
          <cell r="AD7701">
            <v>0</v>
          </cell>
          <cell r="BG7701">
            <v>0</v>
          </cell>
          <cell r="CG7701">
            <v>0</v>
          </cell>
        </row>
        <row r="7702">
          <cell r="B7702">
            <v>106200103</v>
          </cell>
          <cell r="AD7702">
            <v>-10000</v>
          </cell>
          <cell r="BG7702">
            <v>0</v>
          </cell>
          <cell r="CG7702">
            <v>0</v>
          </cell>
        </row>
        <row r="7703">
          <cell r="B7703">
            <v>106200104</v>
          </cell>
          <cell r="AD7703">
            <v>-7500</v>
          </cell>
          <cell r="BG7703">
            <v>0</v>
          </cell>
          <cell r="CG7703">
            <v>0</v>
          </cell>
        </row>
        <row r="7704">
          <cell r="B7704">
            <v>106200105</v>
          </cell>
          <cell r="AD7704">
            <v>0</v>
          </cell>
          <cell r="BG7704">
            <v>0</v>
          </cell>
          <cell r="CG7704">
            <v>0</v>
          </cell>
        </row>
        <row r="7705">
          <cell r="B7705">
            <v>106200106</v>
          </cell>
          <cell r="AD7705">
            <v>-7593300</v>
          </cell>
          <cell r="BG7705">
            <v>0</v>
          </cell>
          <cell r="CG7705">
            <v>0</v>
          </cell>
        </row>
        <row r="7706">
          <cell r="B7706">
            <v>106200107</v>
          </cell>
          <cell r="AD7706">
            <v>0</v>
          </cell>
          <cell r="BG7706">
            <v>0</v>
          </cell>
          <cell r="CG7706">
            <v>0</v>
          </cell>
        </row>
        <row r="7707">
          <cell r="B7707">
            <v>106200109</v>
          </cell>
          <cell r="AD7707">
            <v>-146400</v>
          </cell>
          <cell r="BG7707">
            <v>0</v>
          </cell>
          <cell r="CG7707">
            <v>0</v>
          </cell>
        </row>
        <row r="7708">
          <cell r="B7708">
            <v>106200110</v>
          </cell>
          <cell r="AD7708">
            <v>0</v>
          </cell>
          <cell r="BG7708">
            <v>0</v>
          </cell>
          <cell r="CG7708">
            <v>0</v>
          </cell>
        </row>
        <row r="7709">
          <cell r="B7709">
            <v>106200112</v>
          </cell>
          <cell r="AD7709">
            <v>0</v>
          </cell>
          <cell r="BG7709">
            <v>0</v>
          </cell>
          <cell r="CG7709">
            <v>0</v>
          </cell>
        </row>
        <row r="7710">
          <cell r="B7710">
            <v>106200113</v>
          </cell>
          <cell r="AD7710">
            <v>-8000</v>
          </cell>
          <cell r="BG7710">
            <v>0</v>
          </cell>
          <cell r="CG7710">
            <v>0</v>
          </cell>
        </row>
        <row r="7711">
          <cell r="B7711">
            <v>106200114</v>
          </cell>
          <cell r="AD7711">
            <v>0</v>
          </cell>
          <cell r="BG7711">
            <v>0</v>
          </cell>
          <cell r="CG7711">
            <v>0</v>
          </cell>
        </row>
        <row r="7712">
          <cell r="B7712">
            <v>106200115</v>
          </cell>
          <cell r="AD7712">
            <v>-2807300</v>
          </cell>
          <cell r="BG7712">
            <v>-1227300</v>
          </cell>
          <cell r="CG7712">
            <v>0</v>
          </cell>
        </row>
        <row r="7713">
          <cell r="B7713">
            <v>106200117</v>
          </cell>
          <cell r="AD7713">
            <v>-5000</v>
          </cell>
          <cell r="BG7713">
            <v>0</v>
          </cell>
          <cell r="CG7713">
            <v>0</v>
          </cell>
        </row>
        <row r="7714">
          <cell r="B7714">
            <v>106200118</v>
          </cell>
          <cell r="AD7714">
            <v>-9000</v>
          </cell>
          <cell r="BG7714">
            <v>-750</v>
          </cell>
          <cell r="CG7714">
            <v>0</v>
          </cell>
        </row>
        <row r="7715">
          <cell r="B7715">
            <v>106200119</v>
          </cell>
          <cell r="AD7715">
            <v>-8000</v>
          </cell>
          <cell r="BG7715">
            <v>0</v>
          </cell>
          <cell r="CG7715">
            <v>0</v>
          </cell>
        </row>
        <row r="7716">
          <cell r="B7716">
            <v>106200120</v>
          </cell>
          <cell r="AD7716">
            <v>0</v>
          </cell>
          <cell r="BG7716">
            <v>0</v>
          </cell>
          <cell r="CG7716">
            <v>0</v>
          </cell>
        </row>
        <row r="7717">
          <cell r="B7717">
            <v>106200121</v>
          </cell>
          <cell r="AD7717">
            <v>-6500</v>
          </cell>
          <cell r="BG7717">
            <v>0</v>
          </cell>
          <cell r="CG7717">
            <v>0</v>
          </cell>
        </row>
        <row r="7718">
          <cell r="B7718">
            <v>106200122</v>
          </cell>
          <cell r="AD7718">
            <v>-10000</v>
          </cell>
          <cell r="BG7718">
            <v>0</v>
          </cell>
          <cell r="CG7718">
            <v>0</v>
          </cell>
        </row>
        <row r="7719">
          <cell r="B7719">
            <v>106200123</v>
          </cell>
          <cell r="AD7719">
            <v>-8000</v>
          </cell>
          <cell r="BG7719">
            <v>-8000</v>
          </cell>
          <cell r="CG7719">
            <v>0</v>
          </cell>
        </row>
        <row r="7720">
          <cell r="B7720">
            <v>106200124</v>
          </cell>
          <cell r="AD7720">
            <v>0</v>
          </cell>
          <cell r="BG7720">
            <v>0</v>
          </cell>
          <cell r="CG7720">
            <v>0</v>
          </cell>
        </row>
        <row r="7721">
          <cell r="B7721">
            <v>106200126</v>
          </cell>
          <cell r="AD7721">
            <v>-9000</v>
          </cell>
          <cell r="BG7721">
            <v>0</v>
          </cell>
          <cell r="CG7721">
            <v>0</v>
          </cell>
        </row>
        <row r="7722">
          <cell r="B7722">
            <v>106200128</v>
          </cell>
          <cell r="AD7722">
            <v>-6500</v>
          </cell>
          <cell r="BG7722">
            <v>0</v>
          </cell>
          <cell r="CG7722">
            <v>0</v>
          </cell>
        </row>
        <row r="7723">
          <cell r="B7723">
            <v>106200129</v>
          </cell>
          <cell r="AD7723">
            <v>4142625</v>
          </cell>
          <cell r="BG7723">
            <v>0</v>
          </cell>
          <cell r="CG7723">
            <v>0</v>
          </cell>
        </row>
        <row r="7724">
          <cell r="B7724">
            <v>106200130</v>
          </cell>
          <cell r="AD7724">
            <v>-9000</v>
          </cell>
          <cell r="BG7724">
            <v>0</v>
          </cell>
          <cell r="CG7724">
            <v>0</v>
          </cell>
        </row>
        <row r="7725">
          <cell r="B7725">
            <v>106200131</v>
          </cell>
          <cell r="AD7725">
            <v>0</v>
          </cell>
          <cell r="BG7725">
            <v>0</v>
          </cell>
          <cell r="CG7725">
            <v>0</v>
          </cell>
        </row>
        <row r="7726">
          <cell r="B7726">
            <v>106200132</v>
          </cell>
          <cell r="AD7726">
            <v>-10000</v>
          </cell>
          <cell r="BG7726">
            <v>0</v>
          </cell>
          <cell r="CG7726">
            <v>0</v>
          </cell>
        </row>
        <row r="7727">
          <cell r="B7727">
            <v>106200133</v>
          </cell>
          <cell r="AD7727">
            <v>-8000</v>
          </cell>
          <cell r="BG7727">
            <v>0</v>
          </cell>
          <cell r="CG7727">
            <v>0</v>
          </cell>
        </row>
        <row r="7728">
          <cell r="B7728">
            <v>106200134</v>
          </cell>
          <cell r="AD7728">
            <v>-200</v>
          </cell>
          <cell r="BG7728">
            <v>-1450000</v>
          </cell>
          <cell r="CG7728">
            <v>3950000</v>
          </cell>
        </row>
        <row r="7729">
          <cell r="B7729">
            <v>106200135</v>
          </cell>
          <cell r="AD7729">
            <v>-10000</v>
          </cell>
          <cell r="BG7729">
            <v>0</v>
          </cell>
          <cell r="CG7729">
            <v>0</v>
          </cell>
        </row>
        <row r="7730">
          <cell r="B7730">
            <v>106200136</v>
          </cell>
          <cell r="AD7730">
            <v>-9000</v>
          </cell>
          <cell r="BG7730">
            <v>0</v>
          </cell>
          <cell r="CG7730">
            <v>0</v>
          </cell>
        </row>
        <row r="7731">
          <cell r="B7731">
            <v>106200137</v>
          </cell>
          <cell r="AD7731">
            <v>0</v>
          </cell>
          <cell r="BG7731">
            <v>0</v>
          </cell>
          <cell r="CG7731">
            <v>0</v>
          </cell>
        </row>
        <row r="7732">
          <cell r="B7732">
            <v>106200138</v>
          </cell>
          <cell r="AD7732">
            <v>-9000</v>
          </cell>
          <cell r="BG7732">
            <v>0</v>
          </cell>
          <cell r="CG7732">
            <v>0</v>
          </cell>
        </row>
        <row r="7733">
          <cell r="B7733">
            <v>106200139</v>
          </cell>
          <cell r="AD7733">
            <v>-10500</v>
          </cell>
          <cell r="BG7733">
            <v>0</v>
          </cell>
          <cell r="CG7733">
            <v>0</v>
          </cell>
        </row>
        <row r="7734">
          <cell r="B7734">
            <v>106200140</v>
          </cell>
          <cell r="AD7734">
            <v>-9000</v>
          </cell>
          <cell r="BG7734">
            <v>0</v>
          </cell>
          <cell r="CG7734">
            <v>0</v>
          </cell>
        </row>
        <row r="7735">
          <cell r="B7735">
            <v>106200141</v>
          </cell>
          <cell r="AD7735">
            <v>-8000</v>
          </cell>
          <cell r="BG7735">
            <v>0</v>
          </cell>
          <cell r="CG7735">
            <v>0</v>
          </cell>
        </row>
        <row r="7736">
          <cell r="B7736">
            <v>106200142</v>
          </cell>
          <cell r="AD7736">
            <v>-8000</v>
          </cell>
          <cell r="BG7736">
            <v>0</v>
          </cell>
          <cell r="CG7736">
            <v>0</v>
          </cell>
        </row>
        <row r="7737">
          <cell r="B7737">
            <v>106200143</v>
          </cell>
          <cell r="AD7737">
            <v>-7500</v>
          </cell>
          <cell r="BG7737">
            <v>0</v>
          </cell>
          <cell r="CG7737">
            <v>0</v>
          </cell>
        </row>
        <row r="7738">
          <cell r="B7738">
            <v>106200144</v>
          </cell>
          <cell r="AD7738">
            <v>-8000</v>
          </cell>
          <cell r="BG7738">
            <v>0</v>
          </cell>
          <cell r="CG7738">
            <v>0</v>
          </cell>
        </row>
        <row r="7739">
          <cell r="B7739">
            <v>106200145</v>
          </cell>
          <cell r="AD7739">
            <v>-10000</v>
          </cell>
          <cell r="BG7739">
            <v>-10000</v>
          </cell>
          <cell r="CG7739">
            <v>0</v>
          </cell>
        </row>
        <row r="7740">
          <cell r="B7740">
            <v>106200146</v>
          </cell>
          <cell r="AD7740">
            <v>-9000</v>
          </cell>
          <cell r="BG7740">
            <v>0</v>
          </cell>
          <cell r="CG7740">
            <v>0</v>
          </cell>
        </row>
        <row r="7741">
          <cell r="B7741">
            <v>106200147</v>
          </cell>
          <cell r="AD7741">
            <v>0</v>
          </cell>
          <cell r="BG7741">
            <v>0</v>
          </cell>
          <cell r="CG7741">
            <v>0</v>
          </cell>
        </row>
        <row r="7742">
          <cell r="B7742">
            <v>106200148</v>
          </cell>
          <cell r="AD7742">
            <v>-5717600</v>
          </cell>
          <cell r="BG7742">
            <v>0</v>
          </cell>
          <cell r="CG7742">
            <v>0</v>
          </cell>
        </row>
        <row r="7743">
          <cell r="B7743">
            <v>106200149</v>
          </cell>
          <cell r="AD7743">
            <v>-8080</v>
          </cell>
          <cell r="BG7743">
            <v>0</v>
          </cell>
          <cell r="CG7743">
            <v>0</v>
          </cell>
        </row>
        <row r="7744">
          <cell r="B7744">
            <v>106200150</v>
          </cell>
          <cell r="AD7744">
            <v>0</v>
          </cell>
          <cell r="BG7744">
            <v>0</v>
          </cell>
          <cell r="CG7744">
            <v>0</v>
          </cell>
        </row>
        <row r="7745">
          <cell r="B7745">
            <v>106200151</v>
          </cell>
          <cell r="AD7745">
            <v>-5500</v>
          </cell>
          <cell r="BG7745">
            <v>0</v>
          </cell>
          <cell r="CG7745">
            <v>0</v>
          </cell>
        </row>
        <row r="7746">
          <cell r="B7746">
            <v>106200152</v>
          </cell>
          <cell r="AD7746">
            <v>-8000</v>
          </cell>
          <cell r="BG7746">
            <v>-8000</v>
          </cell>
          <cell r="CG7746">
            <v>0</v>
          </cell>
        </row>
        <row r="7747">
          <cell r="B7747">
            <v>106200153</v>
          </cell>
          <cell r="AD7747">
            <v>0</v>
          </cell>
          <cell r="BG7747">
            <v>0</v>
          </cell>
          <cell r="CG7747">
            <v>0</v>
          </cell>
        </row>
        <row r="7748">
          <cell r="B7748">
            <v>106200154</v>
          </cell>
          <cell r="AD7748">
            <v>-8000</v>
          </cell>
          <cell r="BG7748">
            <v>0</v>
          </cell>
          <cell r="CG7748">
            <v>0</v>
          </cell>
        </row>
        <row r="7749">
          <cell r="B7749">
            <v>106200155</v>
          </cell>
          <cell r="AD7749">
            <v>0</v>
          </cell>
          <cell r="BG7749">
            <v>0</v>
          </cell>
          <cell r="CG7749">
            <v>0</v>
          </cell>
        </row>
        <row r="7750">
          <cell r="B7750">
            <v>106200156</v>
          </cell>
          <cell r="AD7750">
            <v>0</v>
          </cell>
          <cell r="BG7750">
            <v>0</v>
          </cell>
          <cell r="CG7750">
            <v>0</v>
          </cell>
        </row>
        <row r="7751">
          <cell r="B7751">
            <v>106200159</v>
          </cell>
          <cell r="AD7751">
            <v>0</v>
          </cell>
          <cell r="BG7751">
            <v>0</v>
          </cell>
          <cell r="CG7751">
            <v>0</v>
          </cell>
        </row>
        <row r="7752">
          <cell r="B7752">
            <v>106200160</v>
          </cell>
          <cell r="AD7752">
            <v>-7664000</v>
          </cell>
          <cell r="BG7752">
            <v>0</v>
          </cell>
          <cell r="CG7752">
            <v>0</v>
          </cell>
        </row>
        <row r="7753">
          <cell r="B7753">
            <v>106200161</v>
          </cell>
          <cell r="AD7753">
            <v>-8500</v>
          </cell>
          <cell r="BG7753">
            <v>0</v>
          </cell>
          <cell r="CG7753">
            <v>0</v>
          </cell>
        </row>
        <row r="7754">
          <cell r="B7754">
            <v>106200162</v>
          </cell>
          <cell r="AD7754">
            <v>-9000</v>
          </cell>
          <cell r="BG7754">
            <v>0</v>
          </cell>
          <cell r="CG7754">
            <v>0</v>
          </cell>
        </row>
        <row r="7755">
          <cell r="B7755">
            <v>106200163</v>
          </cell>
          <cell r="AD7755">
            <v>-9500</v>
          </cell>
          <cell r="BG7755">
            <v>0</v>
          </cell>
          <cell r="CG7755">
            <v>0</v>
          </cell>
        </row>
        <row r="7756">
          <cell r="B7756">
            <v>106200164</v>
          </cell>
          <cell r="AD7756">
            <v>-73300</v>
          </cell>
          <cell r="BG7756">
            <v>0</v>
          </cell>
          <cell r="CG7756">
            <v>0</v>
          </cell>
        </row>
        <row r="7757">
          <cell r="B7757">
            <v>106200165</v>
          </cell>
          <cell r="AD7757">
            <v>-7000</v>
          </cell>
          <cell r="BG7757">
            <v>0</v>
          </cell>
          <cell r="CG7757">
            <v>0</v>
          </cell>
        </row>
        <row r="7758">
          <cell r="B7758">
            <v>106200167</v>
          </cell>
          <cell r="AD7758">
            <v>-9500</v>
          </cell>
          <cell r="BG7758">
            <v>0</v>
          </cell>
          <cell r="CG7758">
            <v>0</v>
          </cell>
        </row>
        <row r="7759">
          <cell r="B7759">
            <v>106200169</v>
          </cell>
          <cell r="AD7759">
            <v>-7000</v>
          </cell>
          <cell r="BG7759">
            <v>0</v>
          </cell>
          <cell r="CG7759">
            <v>0</v>
          </cell>
        </row>
        <row r="7760">
          <cell r="B7760">
            <v>106200170</v>
          </cell>
          <cell r="AD7760">
            <v>-9500</v>
          </cell>
          <cell r="BG7760">
            <v>0</v>
          </cell>
          <cell r="CG7760">
            <v>0</v>
          </cell>
        </row>
        <row r="7761">
          <cell r="B7761">
            <v>106200172</v>
          </cell>
          <cell r="AD7761">
            <v>-7000</v>
          </cell>
          <cell r="BG7761">
            <v>0</v>
          </cell>
          <cell r="CG7761">
            <v>0</v>
          </cell>
        </row>
        <row r="7762">
          <cell r="B7762">
            <v>106200173</v>
          </cell>
          <cell r="AD7762">
            <v>0</v>
          </cell>
          <cell r="BG7762">
            <v>0</v>
          </cell>
          <cell r="CG7762">
            <v>0</v>
          </cell>
        </row>
        <row r="7763">
          <cell r="B7763">
            <v>106200174</v>
          </cell>
          <cell r="AD7763">
            <v>0</v>
          </cell>
          <cell r="BG7763">
            <v>0</v>
          </cell>
          <cell r="CG7763">
            <v>0</v>
          </cell>
        </row>
        <row r="7764">
          <cell r="B7764">
            <v>106200175</v>
          </cell>
          <cell r="AD7764">
            <v>0</v>
          </cell>
          <cell r="BG7764">
            <v>0</v>
          </cell>
          <cell r="CG7764">
            <v>0</v>
          </cell>
        </row>
        <row r="7765">
          <cell r="B7765">
            <v>106200176</v>
          </cell>
          <cell r="AD7765">
            <v>-8500</v>
          </cell>
          <cell r="BG7765">
            <v>0</v>
          </cell>
          <cell r="CG7765">
            <v>0</v>
          </cell>
        </row>
        <row r="7766">
          <cell r="B7766">
            <v>106200177</v>
          </cell>
          <cell r="AD7766">
            <v>-9000</v>
          </cell>
          <cell r="BG7766">
            <v>0</v>
          </cell>
          <cell r="CG7766">
            <v>0</v>
          </cell>
        </row>
        <row r="7767">
          <cell r="B7767">
            <v>106200178</v>
          </cell>
          <cell r="AD7767">
            <v>-7500</v>
          </cell>
          <cell r="BG7767">
            <v>0</v>
          </cell>
          <cell r="CG7767">
            <v>0</v>
          </cell>
        </row>
        <row r="7768">
          <cell r="B7768">
            <v>106200179</v>
          </cell>
          <cell r="AD7768">
            <v>-9000</v>
          </cell>
          <cell r="BG7768">
            <v>0</v>
          </cell>
          <cell r="CG7768">
            <v>0</v>
          </cell>
        </row>
        <row r="7769">
          <cell r="B7769">
            <v>106200180</v>
          </cell>
          <cell r="AD7769">
            <v>-10500</v>
          </cell>
          <cell r="BG7769">
            <v>-10500</v>
          </cell>
          <cell r="CG7769">
            <v>0</v>
          </cell>
        </row>
        <row r="7770">
          <cell r="B7770">
            <v>106200181</v>
          </cell>
          <cell r="AD7770">
            <v>0</v>
          </cell>
          <cell r="BG7770">
            <v>0</v>
          </cell>
          <cell r="CG7770">
            <v>0</v>
          </cell>
        </row>
        <row r="7771">
          <cell r="B7771">
            <v>106200182</v>
          </cell>
          <cell r="AD7771">
            <v>-9000</v>
          </cell>
          <cell r="BG7771">
            <v>0</v>
          </cell>
          <cell r="CG7771">
            <v>0</v>
          </cell>
        </row>
        <row r="7772">
          <cell r="B7772">
            <v>106200183</v>
          </cell>
          <cell r="AD7772">
            <v>0</v>
          </cell>
          <cell r="BG7772">
            <v>0</v>
          </cell>
          <cell r="CG7772">
            <v>0</v>
          </cell>
        </row>
        <row r="7773">
          <cell r="B7773">
            <v>106200184</v>
          </cell>
          <cell r="AD7773">
            <v>-7000</v>
          </cell>
          <cell r="BG7773">
            <v>0</v>
          </cell>
          <cell r="CG7773">
            <v>0</v>
          </cell>
        </row>
        <row r="7774">
          <cell r="B7774">
            <v>106200185</v>
          </cell>
          <cell r="AD7774">
            <v>0</v>
          </cell>
          <cell r="BG7774">
            <v>0</v>
          </cell>
          <cell r="CG7774">
            <v>0</v>
          </cell>
        </row>
        <row r="7775">
          <cell r="B7775">
            <v>106200186</v>
          </cell>
          <cell r="AD7775">
            <v>0</v>
          </cell>
          <cell r="BG7775">
            <v>0</v>
          </cell>
          <cell r="CG7775">
            <v>0</v>
          </cell>
        </row>
        <row r="7776">
          <cell r="B7776">
            <v>106200187</v>
          </cell>
          <cell r="AD7776">
            <v>-8000</v>
          </cell>
          <cell r="BG7776">
            <v>0</v>
          </cell>
          <cell r="CG7776">
            <v>0</v>
          </cell>
        </row>
        <row r="7777">
          <cell r="B7777">
            <v>106200188</v>
          </cell>
          <cell r="AD7777">
            <v>-6500</v>
          </cell>
          <cell r="BG7777">
            <v>0</v>
          </cell>
          <cell r="CG7777">
            <v>0</v>
          </cell>
        </row>
        <row r="7778">
          <cell r="B7778">
            <v>106200189</v>
          </cell>
          <cell r="AD7778">
            <v>-8000</v>
          </cell>
          <cell r="BG7778">
            <v>0</v>
          </cell>
          <cell r="CG7778">
            <v>-1000</v>
          </cell>
        </row>
        <row r="7779">
          <cell r="B7779">
            <v>106200190</v>
          </cell>
          <cell r="AD7779">
            <v>-7500</v>
          </cell>
          <cell r="BG7779">
            <v>0</v>
          </cell>
          <cell r="CG7779">
            <v>0</v>
          </cell>
        </row>
        <row r="7780">
          <cell r="B7780">
            <v>106200192</v>
          </cell>
          <cell r="AD7780">
            <v>0</v>
          </cell>
          <cell r="BG7780">
            <v>0</v>
          </cell>
          <cell r="CG7780">
            <v>0</v>
          </cell>
        </row>
        <row r="7781">
          <cell r="B7781">
            <v>106200193</v>
          </cell>
          <cell r="AD7781">
            <v>-8000</v>
          </cell>
          <cell r="BG7781">
            <v>0</v>
          </cell>
          <cell r="CG7781">
            <v>0</v>
          </cell>
        </row>
        <row r="7782">
          <cell r="B7782">
            <v>106200194</v>
          </cell>
          <cell r="AD7782">
            <v>-7500</v>
          </cell>
          <cell r="BG7782">
            <v>0</v>
          </cell>
          <cell r="CG7782">
            <v>0</v>
          </cell>
        </row>
        <row r="7783">
          <cell r="B7783">
            <v>106200195</v>
          </cell>
          <cell r="AD7783">
            <v>-7500</v>
          </cell>
          <cell r="BG7783">
            <v>0</v>
          </cell>
          <cell r="CG7783">
            <v>0</v>
          </cell>
        </row>
        <row r="7784">
          <cell r="B7784">
            <v>106200196</v>
          </cell>
          <cell r="AD7784">
            <v>-6500</v>
          </cell>
          <cell r="BG7784">
            <v>0</v>
          </cell>
          <cell r="CG7784">
            <v>0</v>
          </cell>
        </row>
        <row r="7785">
          <cell r="B7785">
            <v>106200198</v>
          </cell>
          <cell r="AD7785">
            <v>-9000</v>
          </cell>
          <cell r="BG7785">
            <v>0</v>
          </cell>
          <cell r="CG7785">
            <v>0</v>
          </cell>
        </row>
        <row r="7786">
          <cell r="B7786">
            <v>106200199</v>
          </cell>
          <cell r="AD7786">
            <v>-10000</v>
          </cell>
          <cell r="BG7786">
            <v>0</v>
          </cell>
          <cell r="CG7786">
            <v>0</v>
          </cell>
        </row>
        <row r="7787">
          <cell r="B7787">
            <v>106200200</v>
          </cell>
          <cell r="AD7787">
            <v>-8000</v>
          </cell>
          <cell r="BG7787">
            <v>0</v>
          </cell>
          <cell r="CG7787">
            <v>0</v>
          </cell>
        </row>
        <row r="7788">
          <cell r="B7788">
            <v>106200203</v>
          </cell>
          <cell r="AD7788">
            <v>-8500</v>
          </cell>
          <cell r="BG7788">
            <v>0</v>
          </cell>
          <cell r="CG7788">
            <v>0</v>
          </cell>
        </row>
        <row r="7789">
          <cell r="B7789">
            <v>106200204</v>
          </cell>
          <cell r="AD7789">
            <v>-9000</v>
          </cell>
          <cell r="BG7789">
            <v>0</v>
          </cell>
          <cell r="CG7789">
            <v>0</v>
          </cell>
        </row>
        <row r="7790">
          <cell r="B7790">
            <v>106200205</v>
          </cell>
          <cell r="AD7790">
            <v>-5800</v>
          </cell>
          <cell r="BG7790">
            <v>0</v>
          </cell>
          <cell r="CG7790">
            <v>0</v>
          </cell>
        </row>
        <row r="7791">
          <cell r="B7791">
            <v>106200206</v>
          </cell>
          <cell r="AD7791">
            <v>-10500</v>
          </cell>
          <cell r="BG7791">
            <v>0</v>
          </cell>
          <cell r="CG7791">
            <v>0</v>
          </cell>
        </row>
        <row r="7792">
          <cell r="B7792">
            <v>106200207</v>
          </cell>
          <cell r="AD7792">
            <v>0</v>
          </cell>
          <cell r="BG7792">
            <v>0</v>
          </cell>
          <cell r="CG7792">
            <v>0</v>
          </cell>
        </row>
        <row r="7793">
          <cell r="B7793">
            <v>106200208</v>
          </cell>
          <cell r="AD7793">
            <v>-8500</v>
          </cell>
          <cell r="BG7793">
            <v>0</v>
          </cell>
          <cell r="CG7793">
            <v>0</v>
          </cell>
        </row>
        <row r="7794">
          <cell r="B7794">
            <v>106200209</v>
          </cell>
          <cell r="AD7794">
            <v>-8000</v>
          </cell>
          <cell r="BG7794">
            <v>0</v>
          </cell>
          <cell r="CG7794">
            <v>0</v>
          </cell>
        </row>
        <row r="7795">
          <cell r="B7795">
            <v>106200210</v>
          </cell>
          <cell r="AD7795">
            <v>-3905200</v>
          </cell>
          <cell r="BG7795">
            <v>0</v>
          </cell>
          <cell r="CG7795">
            <v>0</v>
          </cell>
        </row>
        <row r="7796">
          <cell r="B7796">
            <v>106200211</v>
          </cell>
          <cell r="AD7796">
            <v>0</v>
          </cell>
          <cell r="BG7796">
            <v>0</v>
          </cell>
          <cell r="CG7796">
            <v>0</v>
          </cell>
        </row>
        <row r="7797">
          <cell r="B7797">
            <v>106200212</v>
          </cell>
          <cell r="AD7797">
            <v>-6725</v>
          </cell>
          <cell r="BG7797">
            <v>0</v>
          </cell>
          <cell r="CG7797">
            <v>0</v>
          </cell>
        </row>
        <row r="7798">
          <cell r="B7798">
            <v>106200213</v>
          </cell>
          <cell r="AD7798">
            <v>0</v>
          </cell>
          <cell r="BG7798">
            <v>0</v>
          </cell>
          <cell r="CG7798">
            <v>0</v>
          </cell>
        </row>
        <row r="7799">
          <cell r="B7799">
            <v>106200214</v>
          </cell>
          <cell r="AD7799">
            <v>-7900</v>
          </cell>
          <cell r="BG7799">
            <v>0</v>
          </cell>
          <cell r="CG7799">
            <v>0</v>
          </cell>
        </row>
        <row r="7800">
          <cell r="B7800">
            <v>106200216</v>
          </cell>
          <cell r="AD7800">
            <v>-10500</v>
          </cell>
          <cell r="BG7800">
            <v>0</v>
          </cell>
          <cell r="CG7800">
            <v>0</v>
          </cell>
        </row>
        <row r="7801">
          <cell r="B7801">
            <v>106200218</v>
          </cell>
          <cell r="AD7801">
            <v>-9000</v>
          </cell>
          <cell r="BG7801">
            <v>0</v>
          </cell>
          <cell r="CG7801">
            <v>0</v>
          </cell>
        </row>
        <row r="7802">
          <cell r="B7802">
            <v>106200219</v>
          </cell>
          <cell r="AD7802">
            <v>961200</v>
          </cell>
          <cell r="BG7802">
            <v>7326000</v>
          </cell>
          <cell r="CG7802">
            <v>0</v>
          </cell>
        </row>
        <row r="7803">
          <cell r="B7803">
            <v>106200220</v>
          </cell>
          <cell r="AD7803">
            <v>0</v>
          </cell>
          <cell r="BG7803">
            <v>0</v>
          </cell>
          <cell r="CG7803">
            <v>0</v>
          </cell>
        </row>
        <row r="7804">
          <cell r="B7804">
            <v>106200221</v>
          </cell>
          <cell r="AD7804">
            <v>0</v>
          </cell>
          <cell r="BG7804">
            <v>0</v>
          </cell>
          <cell r="CG7804">
            <v>0</v>
          </cell>
        </row>
        <row r="7805">
          <cell r="B7805">
            <v>106200222</v>
          </cell>
          <cell r="AD7805">
            <v>0</v>
          </cell>
          <cell r="BG7805">
            <v>0</v>
          </cell>
          <cell r="CG7805">
            <v>0</v>
          </cell>
        </row>
        <row r="7806">
          <cell r="B7806">
            <v>106200223</v>
          </cell>
          <cell r="AD7806">
            <v>0</v>
          </cell>
          <cell r="BG7806">
            <v>0</v>
          </cell>
          <cell r="CG7806">
            <v>0</v>
          </cell>
        </row>
        <row r="7807">
          <cell r="B7807">
            <v>106200224</v>
          </cell>
          <cell r="AD7807">
            <v>0</v>
          </cell>
          <cell r="BG7807">
            <v>0</v>
          </cell>
          <cell r="CG7807">
            <v>0</v>
          </cell>
        </row>
        <row r="7808">
          <cell r="B7808">
            <v>106200225</v>
          </cell>
          <cell r="AD7808">
            <v>0</v>
          </cell>
          <cell r="BG7808">
            <v>0</v>
          </cell>
          <cell r="CG7808">
            <v>0</v>
          </cell>
        </row>
        <row r="7809">
          <cell r="B7809">
            <v>106200226</v>
          </cell>
          <cell r="AD7809">
            <v>2000</v>
          </cell>
          <cell r="BG7809">
            <v>91000</v>
          </cell>
          <cell r="CG7809">
            <v>0</v>
          </cell>
        </row>
        <row r="7810">
          <cell r="B7810">
            <v>106200227</v>
          </cell>
          <cell r="AD7810">
            <v>0</v>
          </cell>
          <cell r="BG7810">
            <v>0</v>
          </cell>
          <cell r="CG7810">
            <v>0</v>
          </cell>
        </row>
        <row r="7811">
          <cell r="B7811">
            <v>106200228</v>
          </cell>
          <cell r="AD7811">
            <v>0</v>
          </cell>
          <cell r="BG7811">
            <v>0</v>
          </cell>
          <cell r="CG7811">
            <v>0</v>
          </cell>
        </row>
        <row r="7812">
          <cell r="B7812">
            <v>106200229</v>
          </cell>
          <cell r="AD7812">
            <v>0</v>
          </cell>
          <cell r="BG7812">
            <v>0</v>
          </cell>
          <cell r="CG7812">
            <v>0</v>
          </cell>
        </row>
        <row r="7813">
          <cell r="B7813">
            <v>106200230</v>
          </cell>
          <cell r="AD7813">
            <v>0</v>
          </cell>
          <cell r="BG7813">
            <v>0</v>
          </cell>
          <cell r="CG7813">
            <v>0</v>
          </cell>
        </row>
        <row r="7814">
          <cell r="B7814">
            <v>106200231</v>
          </cell>
          <cell r="AD7814">
            <v>0</v>
          </cell>
          <cell r="BG7814">
            <v>0</v>
          </cell>
          <cell r="CG7814">
            <v>0</v>
          </cell>
        </row>
        <row r="7815">
          <cell r="B7815">
            <v>106200232</v>
          </cell>
          <cell r="AD7815">
            <v>-1813900</v>
          </cell>
          <cell r="BG7815">
            <v>0</v>
          </cell>
          <cell r="CG7815">
            <v>0</v>
          </cell>
        </row>
        <row r="7816">
          <cell r="B7816">
            <v>106200233</v>
          </cell>
          <cell r="AD7816">
            <v>0</v>
          </cell>
          <cell r="BG7816">
            <v>0</v>
          </cell>
          <cell r="CG7816">
            <v>0</v>
          </cell>
        </row>
        <row r="7817">
          <cell r="B7817">
            <v>106200234</v>
          </cell>
          <cell r="AD7817">
            <v>0</v>
          </cell>
          <cell r="BG7817">
            <v>0</v>
          </cell>
          <cell r="CG7817">
            <v>0</v>
          </cell>
        </row>
        <row r="7818">
          <cell r="B7818">
            <v>106200235</v>
          </cell>
          <cell r="AD7818">
            <v>0</v>
          </cell>
          <cell r="BG7818">
            <v>0</v>
          </cell>
          <cell r="CG7818">
            <v>0</v>
          </cell>
        </row>
        <row r="7819">
          <cell r="B7819">
            <v>106200237</v>
          </cell>
          <cell r="AD7819">
            <v>0</v>
          </cell>
          <cell r="BG7819">
            <v>0</v>
          </cell>
          <cell r="CG7819">
            <v>0</v>
          </cell>
        </row>
        <row r="7820">
          <cell r="B7820">
            <v>106200238</v>
          </cell>
          <cell r="AD7820">
            <v>0</v>
          </cell>
          <cell r="BG7820">
            <v>0</v>
          </cell>
          <cell r="CG7820">
            <v>0</v>
          </cell>
        </row>
        <row r="7821">
          <cell r="B7821">
            <v>106200239</v>
          </cell>
          <cell r="AD7821">
            <v>0</v>
          </cell>
          <cell r="BG7821">
            <v>0</v>
          </cell>
          <cell r="CG7821">
            <v>0</v>
          </cell>
        </row>
        <row r="7822">
          <cell r="B7822">
            <v>106200240</v>
          </cell>
          <cell r="AD7822">
            <v>0</v>
          </cell>
          <cell r="BG7822">
            <v>0</v>
          </cell>
          <cell r="CG7822">
            <v>0</v>
          </cell>
        </row>
        <row r="7823">
          <cell r="B7823">
            <v>106200241</v>
          </cell>
          <cell r="AD7823">
            <v>0</v>
          </cell>
          <cell r="BG7823">
            <v>0</v>
          </cell>
          <cell r="CG7823">
            <v>0</v>
          </cell>
        </row>
        <row r="7824">
          <cell r="B7824">
            <v>106200242</v>
          </cell>
          <cell r="AD7824">
            <v>0</v>
          </cell>
          <cell r="BG7824">
            <v>0</v>
          </cell>
          <cell r="CG7824">
            <v>0</v>
          </cell>
        </row>
        <row r="7825">
          <cell r="B7825">
            <v>106200244</v>
          </cell>
          <cell r="AD7825">
            <v>0</v>
          </cell>
          <cell r="BG7825">
            <v>0</v>
          </cell>
          <cell r="CG7825">
            <v>0</v>
          </cell>
        </row>
        <row r="7826">
          <cell r="B7826">
            <v>106200245</v>
          </cell>
          <cell r="AD7826">
            <v>0</v>
          </cell>
          <cell r="BG7826">
            <v>0</v>
          </cell>
          <cell r="CG7826">
            <v>0</v>
          </cell>
        </row>
        <row r="7827">
          <cell r="B7827">
            <v>106200246</v>
          </cell>
          <cell r="AD7827">
            <v>0</v>
          </cell>
          <cell r="BG7827">
            <v>0</v>
          </cell>
          <cell r="CG7827">
            <v>0</v>
          </cell>
        </row>
        <row r="7828">
          <cell r="B7828">
            <v>106200247</v>
          </cell>
          <cell r="AD7828">
            <v>0</v>
          </cell>
          <cell r="BG7828">
            <v>0</v>
          </cell>
          <cell r="CG7828">
            <v>0</v>
          </cell>
        </row>
        <row r="7829">
          <cell r="B7829">
            <v>106200249</v>
          </cell>
          <cell r="AD7829">
            <v>-512400</v>
          </cell>
          <cell r="BG7829">
            <v>0</v>
          </cell>
          <cell r="CG7829">
            <v>0</v>
          </cell>
        </row>
        <row r="7830">
          <cell r="B7830">
            <v>106200250</v>
          </cell>
          <cell r="AD7830">
            <v>0</v>
          </cell>
          <cell r="BG7830">
            <v>0</v>
          </cell>
          <cell r="CG7830">
            <v>0</v>
          </cell>
        </row>
        <row r="7831">
          <cell r="B7831">
            <v>106200251</v>
          </cell>
          <cell r="AD7831">
            <v>0</v>
          </cell>
          <cell r="BG7831">
            <v>0</v>
          </cell>
          <cell r="CG7831">
            <v>0</v>
          </cell>
        </row>
        <row r="7832">
          <cell r="B7832">
            <v>106200252</v>
          </cell>
          <cell r="AD7832">
            <v>0</v>
          </cell>
          <cell r="BG7832">
            <v>0</v>
          </cell>
          <cell r="CG7832">
            <v>0</v>
          </cell>
        </row>
        <row r="7833">
          <cell r="B7833">
            <v>106200253</v>
          </cell>
          <cell r="AD7833">
            <v>0</v>
          </cell>
          <cell r="BG7833">
            <v>0</v>
          </cell>
          <cell r="CG7833">
            <v>0</v>
          </cell>
        </row>
        <row r="7834">
          <cell r="B7834">
            <v>106200254</v>
          </cell>
          <cell r="AD7834">
            <v>0</v>
          </cell>
          <cell r="BG7834">
            <v>0</v>
          </cell>
          <cell r="CG7834">
            <v>0</v>
          </cell>
        </row>
        <row r="7835">
          <cell r="B7835">
            <v>106200255</v>
          </cell>
          <cell r="AD7835">
            <v>660360</v>
          </cell>
          <cell r="BG7835">
            <v>0</v>
          </cell>
          <cell r="CG7835">
            <v>0</v>
          </cell>
        </row>
        <row r="7836">
          <cell r="B7836">
            <v>106200256</v>
          </cell>
          <cell r="AD7836">
            <v>0</v>
          </cell>
          <cell r="BG7836">
            <v>0</v>
          </cell>
          <cell r="CG7836">
            <v>0</v>
          </cell>
        </row>
        <row r="7837">
          <cell r="B7837">
            <v>106200258</v>
          </cell>
          <cell r="AD7837">
            <v>0</v>
          </cell>
          <cell r="BG7837">
            <v>0</v>
          </cell>
          <cell r="CG7837">
            <v>0</v>
          </cell>
        </row>
        <row r="7838">
          <cell r="B7838">
            <v>106200259</v>
          </cell>
          <cell r="AD7838">
            <v>0</v>
          </cell>
          <cell r="BG7838">
            <v>-4500</v>
          </cell>
          <cell r="CG7838">
            <v>0</v>
          </cell>
        </row>
        <row r="7839">
          <cell r="B7839">
            <v>106200261</v>
          </cell>
          <cell r="AD7839">
            <v>0</v>
          </cell>
          <cell r="BG7839">
            <v>0</v>
          </cell>
          <cell r="CG7839">
            <v>0</v>
          </cell>
        </row>
        <row r="7840">
          <cell r="B7840">
            <v>106200262</v>
          </cell>
          <cell r="AD7840">
            <v>0</v>
          </cell>
          <cell r="BG7840">
            <v>0</v>
          </cell>
          <cell r="CG7840">
            <v>0</v>
          </cell>
        </row>
        <row r="7841">
          <cell r="B7841">
            <v>106200263</v>
          </cell>
          <cell r="AD7841">
            <v>0</v>
          </cell>
          <cell r="BG7841">
            <v>0</v>
          </cell>
          <cell r="CG7841">
            <v>0</v>
          </cell>
        </row>
        <row r="7842">
          <cell r="B7842">
            <v>106200264</v>
          </cell>
          <cell r="AD7842">
            <v>0</v>
          </cell>
          <cell r="BG7842">
            <v>0</v>
          </cell>
          <cell r="CG7842">
            <v>0</v>
          </cell>
        </row>
        <row r="7843">
          <cell r="B7843">
            <v>106200265</v>
          </cell>
          <cell r="AD7843">
            <v>0</v>
          </cell>
          <cell r="BG7843">
            <v>0</v>
          </cell>
          <cell r="CG7843">
            <v>0</v>
          </cell>
        </row>
        <row r="7844">
          <cell r="B7844">
            <v>106200266</v>
          </cell>
          <cell r="AD7844">
            <v>0</v>
          </cell>
          <cell r="BG7844">
            <v>0</v>
          </cell>
          <cell r="CG7844">
            <v>0</v>
          </cell>
        </row>
        <row r="7845">
          <cell r="B7845">
            <v>106200267</v>
          </cell>
          <cell r="AD7845">
            <v>0</v>
          </cell>
          <cell r="BG7845">
            <v>0</v>
          </cell>
          <cell r="CG7845">
            <v>0</v>
          </cell>
        </row>
        <row r="7846">
          <cell r="B7846">
            <v>106200269</v>
          </cell>
          <cell r="AD7846">
            <v>0</v>
          </cell>
          <cell r="BG7846">
            <v>0</v>
          </cell>
          <cell r="CG7846">
            <v>0</v>
          </cell>
        </row>
        <row r="7847">
          <cell r="B7847">
            <v>106200270</v>
          </cell>
          <cell r="AD7847">
            <v>0</v>
          </cell>
          <cell r="BG7847">
            <v>0</v>
          </cell>
          <cell r="CG7847">
            <v>0</v>
          </cell>
        </row>
        <row r="7848">
          <cell r="B7848">
            <v>106200271</v>
          </cell>
          <cell r="AD7848">
            <v>0</v>
          </cell>
          <cell r="BG7848">
            <v>0</v>
          </cell>
          <cell r="CG7848">
            <v>0</v>
          </cell>
        </row>
        <row r="7849">
          <cell r="B7849">
            <v>106200272</v>
          </cell>
          <cell r="AD7849">
            <v>0</v>
          </cell>
          <cell r="BG7849">
            <v>0</v>
          </cell>
          <cell r="CG7849">
            <v>0</v>
          </cell>
        </row>
        <row r="7850">
          <cell r="B7850">
            <v>106200273</v>
          </cell>
          <cell r="AD7850">
            <v>0</v>
          </cell>
          <cell r="BG7850">
            <v>7326000</v>
          </cell>
          <cell r="CG7850">
            <v>0</v>
          </cell>
        </row>
        <row r="7851">
          <cell r="B7851">
            <v>106200274</v>
          </cell>
          <cell r="AD7851">
            <v>0</v>
          </cell>
          <cell r="BG7851">
            <v>0</v>
          </cell>
          <cell r="CG7851">
            <v>0</v>
          </cell>
        </row>
        <row r="7852">
          <cell r="B7852">
            <v>106200275</v>
          </cell>
          <cell r="AD7852">
            <v>0</v>
          </cell>
          <cell r="BG7852">
            <v>0</v>
          </cell>
          <cell r="CG7852">
            <v>0</v>
          </cell>
        </row>
        <row r="7853">
          <cell r="B7853">
            <v>106200276</v>
          </cell>
          <cell r="AD7853">
            <v>0</v>
          </cell>
          <cell r="BG7853">
            <v>0</v>
          </cell>
          <cell r="CG7853">
            <v>0</v>
          </cell>
        </row>
        <row r="7854">
          <cell r="B7854">
            <v>106200277</v>
          </cell>
          <cell r="AD7854">
            <v>0</v>
          </cell>
          <cell r="BG7854">
            <v>-750</v>
          </cell>
          <cell r="CG7854">
            <v>0</v>
          </cell>
        </row>
        <row r="7855">
          <cell r="B7855">
            <v>106200278</v>
          </cell>
          <cell r="AD7855">
            <v>0</v>
          </cell>
          <cell r="BG7855">
            <v>0</v>
          </cell>
          <cell r="CG7855">
            <v>0</v>
          </cell>
        </row>
        <row r="7856">
          <cell r="B7856">
            <v>106200279</v>
          </cell>
          <cell r="AD7856">
            <v>0</v>
          </cell>
          <cell r="BG7856">
            <v>0</v>
          </cell>
          <cell r="CG7856">
            <v>0</v>
          </cell>
        </row>
        <row r="7857">
          <cell r="B7857">
            <v>106200280</v>
          </cell>
          <cell r="AD7857">
            <v>-1317600</v>
          </cell>
          <cell r="BG7857">
            <v>0</v>
          </cell>
          <cell r="CG7857">
            <v>0</v>
          </cell>
        </row>
        <row r="7858">
          <cell r="B7858">
            <v>106200281</v>
          </cell>
          <cell r="AD7858">
            <v>0</v>
          </cell>
          <cell r="BG7858">
            <v>0</v>
          </cell>
          <cell r="CG7858">
            <v>0</v>
          </cell>
        </row>
        <row r="7859">
          <cell r="B7859">
            <v>106200282</v>
          </cell>
          <cell r="AD7859">
            <v>2316544</v>
          </cell>
          <cell r="BG7859">
            <v>0</v>
          </cell>
          <cell r="CG7859">
            <v>0</v>
          </cell>
        </row>
        <row r="7860">
          <cell r="B7860">
            <v>106200283</v>
          </cell>
          <cell r="AD7860">
            <v>0</v>
          </cell>
          <cell r="BG7860">
            <v>0</v>
          </cell>
          <cell r="CG7860">
            <v>0</v>
          </cell>
        </row>
        <row r="7861">
          <cell r="B7861">
            <v>106200284</v>
          </cell>
          <cell r="AD7861">
            <v>0</v>
          </cell>
          <cell r="BG7861">
            <v>0</v>
          </cell>
          <cell r="CG7861">
            <v>0</v>
          </cell>
        </row>
        <row r="7862">
          <cell r="B7862">
            <v>106200285</v>
          </cell>
          <cell r="AD7862">
            <v>-219600</v>
          </cell>
          <cell r="BG7862">
            <v>0</v>
          </cell>
          <cell r="CG7862">
            <v>0</v>
          </cell>
        </row>
        <row r="7863">
          <cell r="B7863">
            <v>106210001</v>
          </cell>
          <cell r="AD7863">
            <v>0</v>
          </cell>
          <cell r="BG7863">
            <v>0</v>
          </cell>
          <cell r="CG7863">
            <v>-72000</v>
          </cell>
        </row>
        <row r="7864">
          <cell r="B7864">
            <v>106210002</v>
          </cell>
          <cell r="AD7864">
            <v>0</v>
          </cell>
          <cell r="BG7864">
            <v>0</v>
          </cell>
          <cell r="CG7864">
            <v>0</v>
          </cell>
        </row>
        <row r="7865">
          <cell r="B7865">
            <v>106210003</v>
          </cell>
          <cell r="AD7865">
            <v>0</v>
          </cell>
          <cell r="BG7865">
            <v>0</v>
          </cell>
          <cell r="CG7865">
            <v>0</v>
          </cell>
        </row>
        <row r="7866">
          <cell r="B7866">
            <v>106210004</v>
          </cell>
          <cell r="AD7866">
            <v>0</v>
          </cell>
          <cell r="BG7866">
            <v>0</v>
          </cell>
          <cell r="CG7866">
            <v>0</v>
          </cell>
        </row>
        <row r="7867">
          <cell r="B7867">
            <v>106210005</v>
          </cell>
          <cell r="AD7867">
            <v>0</v>
          </cell>
          <cell r="BG7867">
            <v>-5628800</v>
          </cell>
          <cell r="CG7867">
            <v>0</v>
          </cell>
        </row>
        <row r="7868">
          <cell r="B7868">
            <v>106210006</v>
          </cell>
          <cell r="AD7868">
            <v>0</v>
          </cell>
          <cell r="BG7868">
            <v>-250</v>
          </cell>
          <cell r="CG7868">
            <v>0</v>
          </cell>
        </row>
        <row r="7869">
          <cell r="B7869">
            <v>106210007</v>
          </cell>
          <cell r="AD7869">
            <v>0</v>
          </cell>
          <cell r="BG7869">
            <v>0</v>
          </cell>
          <cell r="CG7869">
            <v>0</v>
          </cell>
        </row>
        <row r="7870">
          <cell r="B7870">
            <v>106210008</v>
          </cell>
          <cell r="AD7870">
            <v>0</v>
          </cell>
          <cell r="BG7870">
            <v>0</v>
          </cell>
          <cell r="CG7870">
            <v>0</v>
          </cell>
        </row>
        <row r="7871">
          <cell r="B7871">
            <v>106210009</v>
          </cell>
          <cell r="AD7871">
            <v>0</v>
          </cell>
          <cell r="BG7871">
            <v>0</v>
          </cell>
          <cell r="CG7871">
            <v>0</v>
          </cell>
        </row>
        <row r="7872">
          <cell r="B7872">
            <v>106210010</v>
          </cell>
          <cell r="AD7872">
            <v>0</v>
          </cell>
          <cell r="BG7872">
            <v>0</v>
          </cell>
          <cell r="CG7872">
            <v>0</v>
          </cell>
        </row>
        <row r="7873">
          <cell r="B7873">
            <v>106210011</v>
          </cell>
          <cell r="AD7873">
            <v>0</v>
          </cell>
          <cell r="BG7873">
            <v>0</v>
          </cell>
          <cell r="CG7873">
            <v>0</v>
          </cell>
        </row>
        <row r="7874">
          <cell r="B7874">
            <v>106210012</v>
          </cell>
          <cell r="AD7874">
            <v>0</v>
          </cell>
          <cell r="BG7874">
            <v>0</v>
          </cell>
          <cell r="CG7874">
            <v>0</v>
          </cell>
        </row>
        <row r="7875">
          <cell r="B7875">
            <v>106210013</v>
          </cell>
          <cell r="AD7875">
            <v>0</v>
          </cell>
          <cell r="BG7875">
            <v>0</v>
          </cell>
          <cell r="CG7875">
            <v>0</v>
          </cell>
        </row>
        <row r="7876">
          <cell r="B7876">
            <v>106210014</v>
          </cell>
          <cell r="AD7876">
            <v>0</v>
          </cell>
          <cell r="BG7876">
            <v>0</v>
          </cell>
          <cell r="CG7876">
            <v>0</v>
          </cell>
        </row>
        <row r="7877">
          <cell r="B7877">
            <v>106210015</v>
          </cell>
          <cell r="AD7877">
            <v>0</v>
          </cell>
          <cell r="BG7877">
            <v>0</v>
          </cell>
          <cell r="CG7877">
            <v>0</v>
          </cell>
        </row>
        <row r="7878">
          <cell r="B7878">
            <v>106210016</v>
          </cell>
          <cell r="AD7878">
            <v>0</v>
          </cell>
          <cell r="BG7878">
            <v>0</v>
          </cell>
          <cell r="CG7878">
            <v>0</v>
          </cell>
        </row>
        <row r="7879">
          <cell r="B7879">
            <v>106210017</v>
          </cell>
          <cell r="AD7879">
            <v>0</v>
          </cell>
          <cell r="BG7879">
            <v>0</v>
          </cell>
          <cell r="CG7879">
            <v>0</v>
          </cell>
        </row>
        <row r="7880">
          <cell r="B7880">
            <v>106210018</v>
          </cell>
          <cell r="AD7880">
            <v>0</v>
          </cell>
          <cell r="BG7880">
            <v>0</v>
          </cell>
          <cell r="CG7880">
            <v>0</v>
          </cell>
        </row>
        <row r="7881">
          <cell r="B7881">
            <v>106210019</v>
          </cell>
          <cell r="AD7881">
            <v>0</v>
          </cell>
          <cell r="BG7881">
            <v>0</v>
          </cell>
          <cell r="CG7881">
            <v>0</v>
          </cell>
        </row>
        <row r="7882">
          <cell r="B7882">
            <v>106210021</v>
          </cell>
          <cell r="AD7882">
            <v>0</v>
          </cell>
          <cell r="BG7882">
            <v>0</v>
          </cell>
          <cell r="CG7882">
            <v>0</v>
          </cell>
        </row>
        <row r="7883">
          <cell r="B7883">
            <v>106210022</v>
          </cell>
          <cell r="AD7883">
            <v>-8500</v>
          </cell>
          <cell r="BG7883">
            <v>-8500</v>
          </cell>
          <cell r="CG7883">
            <v>0</v>
          </cell>
        </row>
        <row r="7884">
          <cell r="B7884">
            <v>106210023</v>
          </cell>
          <cell r="AD7884">
            <v>-9000</v>
          </cell>
          <cell r="BG7884">
            <v>0</v>
          </cell>
          <cell r="CG7884">
            <v>0</v>
          </cell>
        </row>
        <row r="7885">
          <cell r="B7885">
            <v>106210024</v>
          </cell>
          <cell r="AD7885">
            <v>-8500</v>
          </cell>
          <cell r="BG7885">
            <v>0</v>
          </cell>
          <cell r="CG7885">
            <v>0</v>
          </cell>
        </row>
        <row r="7886">
          <cell r="B7886">
            <v>106210027</v>
          </cell>
          <cell r="AD7886">
            <v>-8500</v>
          </cell>
          <cell r="BG7886">
            <v>0</v>
          </cell>
          <cell r="CG7886">
            <v>0</v>
          </cell>
        </row>
        <row r="7887">
          <cell r="B7887">
            <v>106210028</v>
          </cell>
          <cell r="AD7887">
            <v>-8500</v>
          </cell>
          <cell r="BG7887">
            <v>0</v>
          </cell>
          <cell r="CG7887">
            <v>0</v>
          </cell>
        </row>
        <row r="7888">
          <cell r="B7888">
            <v>106210029</v>
          </cell>
          <cell r="AD7888">
            <v>-8500</v>
          </cell>
          <cell r="BG7888">
            <v>0</v>
          </cell>
          <cell r="CG7888">
            <v>0</v>
          </cell>
        </row>
        <row r="7889">
          <cell r="B7889">
            <v>106210030</v>
          </cell>
          <cell r="AD7889">
            <v>-8500</v>
          </cell>
          <cell r="BG7889">
            <v>0</v>
          </cell>
          <cell r="CG7889">
            <v>0</v>
          </cell>
        </row>
        <row r="7890">
          <cell r="B7890">
            <v>106210031</v>
          </cell>
          <cell r="AD7890">
            <v>0</v>
          </cell>
          <cell r="BG7890">
            <v>0</v>
          </cell>
          <cell r="CG7890">
            <v>0</v>
          </cell>
        </row>
        <row r="7891">
          <cell r="B7891">
            <v>106210032</v>
          </cell>
          <cell r="AD7891">
            <v>0</v>
          </cell>
          <cell r="BG7891">
            <v>0</v>
          </cell>
          <cell r="CG7891">
            <v>0</v>
          </cell>
        </row>
        <row r="7892">
          <cell r="B7892">
            <v>106210033</v>
          </cell>
          <cell r="AD7892">
            <v>0</v>
          </cell>
          <cell r="BG7892">
            <v>0</v>
          </cell>
          <cell r="CG7892">
            <v>0</v>
          </cell>
        </row>
        <row r="7893">
          <cell r="B7893">
            <v>106210034</v>
          </cell>
          <cell r="AD7893">
            <v>-9500</v>
          </cell>
          <cell r="BG7893">
            <v>-9500</v>
          </cell>
          <cell r="CG7893">
            <v>0</v>
          </cell>
        </row>
        <row r="7894">
          <cell r="B7894">
            <v>106210035</v>
          </cell>
          <cell r="AD7894">
            <v>-9500</v>
          </cell>
          <cell r="BG7894">
            <v>0</v>
          </cell>
          <cell r="CG7894">
            <v>0</v>
          </cell>
        </row>
        <row r="7895">
          <cell r="B7895">
            <v>106210036</v>
          </cell>
          <cell r="AD7895">
            <v>-8500</v>
          </cell>
          <cell r="BG7895">
            <v>0</v>
          </cell>
          <cell r="CG7895">
            <v>0</v>
          </cell>
        </row>
        <row r="7896">
          <cell r="B7896">
            <v>106210037</v>
          </cell>
          <cell r="AD7896">
            <v>0</v>
          </cell>
          <cell r="BG7896">
            <v>0</v>
          </cell>
          <cell r="CG7896">
            <v>0</v>
          </cell>
        </row>
        <row r="7897">
          <cell r="B7897">
            <v>106210038</v>
          </cell>
          <cell r="AD7897">
            <v>-8500</v>
          </cell>
          <cell r="BG7897">
            <v>0</v>
          </cell>
          <cell r="CG7897">
            <v>0</v>
          </cell>
        </row>
        <row r="7898">
          <cell r="B7898">
            <v>106210040</v>
          </cell>
          <cell r="AD7898">
            <v>-8500</v>
          </cell>
          <cell r="BG7898">
            <v>0</v>
          </cell>
          <cell r="CG7898">
            <v>0</v>
          </cell>
        </row>
        <row r="7899">
          <cell r="B7899">
            <v>106210041</v>
          </cell>
          <cell r="AD7899">
            <v>-8500</v>
          </cell>
          <cell r="BG7899">
            <v>0</v>
          </cell>
          <cell r="CG7899">
            <v>0</v>
          </cell>
        </row>
        <row r="7900">
          <cell r="B7900">
            <v>106210043</v>
          </cell>
          <cell r="AD7900">
            <v>-5400</v>
          </cell>
          <cell r="BG7900">
            <v>0</v>
          </cell>
          <cell r="CG7900">
            <v>0</v>
          </cell>
        </row>
        <row r="7901">
          <cell r="B7901">
            <v>106210045</v>
          </cell>
          <cell r="AD7901">
            <v>0</v>
          </cell>
          <cell r="BG7901">
            <v>0</v>
          </cell>
          <cell r="CG7901">
            <v>0</v>
          </cell>
        </row>
        <row r="7902">
          <cell r="B7902">
            <v>106210046</v>
          </cell>
          <cell r="AD7902">
            <v>0</v>
          </cell>
          <cell r="BG7902">
            <v>0</v>
          </cell>
          <cell r="CG7902">
            <v>0</v>
          </cell>
        </row>
        <row r="7903">
          <cell r="B7903">
            <v>106210047</v>
          </cell>
          <cell r="AD7903">
            <v>0</v>
          </cell>
          <cell r="BG7903">
            <v>0</v>
          </cell>
          <cell r="CG7903">
            <v>0</v>
          </cell>
        </row>
        <row r="7904">
          <cell r="B7904">
            <v>106210049</v>
          </cell>
          <cell r="AD7904">
            <v>0</v>
          </cell>
          <cell r="BG7904">
            <v>0</v>
          </cell>
          <cell r="CG7904">
            <v>0</v>
          </cell>
        </row>
        <row r="7905">
          <cell r="B7905">
            <v>106210050</v>
          </cell>
          <cell r="AD7905">
            <v>0</v>
          </cell>
          <cell r="BG7905">
            <v>0</v>
          </cell>
          <cell r="CG7905">
            <v>0</v>
          </cell>
        </row>
        <row r="7906">
          <cell r="B7906">
            <v>106210051</v>
          </cell>
          <cell r="AD7906">
            <v>0</v>
          </cell>
          <cell r="BG7906">
            <v>0</v>
          </cell>
          <cell r="CG7906">
            <v>0</v>
          </cell>
        </row>
        <row r="7907">
          <cell r="B7907">
            <v>106210052</v>
          </cell>
          <cell r="AD7907">
            <v>0</v>
          </cell>
          <cell r="BG7907">
            <v>0</v>
          </cell>
          <cell r="CG7907">
            <v>0</v>
          </cell>
        </row>
        <row r="7908">
          <cell r="B7908">
            <v>106210053</v>
          </cell>
          <cell r="AD7908">
            <v>0</v>
          </cell>
          <cell r="BG7908">
            <v>0</v>
          </cell>
          <cell r="CG7908">
            <v>0</v>
          </cell>
        </row>
        <row r="7909">
          <cell r="B7909">
            <v>106210054</v>
          </cell>
          <cell r="AD7909">
            <v>0</v>
          </cell>
          <cell r="BG7909">
            <v>0</v>
          </cell>
          <cell r="CG7909">
            <v>0</v>
          </cell>
        </row>
        <row r="7910">
          <cell r="B7910">
            <v>106210055</v>
          </cell>
          <cell r="AD7910">
            <v>0</v>
          </cell>
          <cell r="BG7910">
            <v>0</v>
          </cell>
          <cell r="CG7910">
            <v>0</v>
          </cell>
        </row>
        <row r="7911">
          <cell r="B7911">
            <v>106210056</v>
          </cell>
          <cell r="AD7911">
            <v>-8500</v>
          </cell>
          <cell r="BG7911">
            <v>-8500</v>
          </cell>
          <cell r="CG7911">
            <v>0</v>
          </cell>
        </row>
        <row r="7912">
          <cell r="B7912">
            <v>106210057</v>
          </cell>
          <cell r="AD7912">
            <v>-8500</v>
          </cell>
          <cell r="BG7912">
            <v>0</v>
          </cell>
          <cell r="CG7912">
            <v>0</v>
          </cell>
        </row>
        <row r="7913">
          <cell r="B7913">
            <v>106210058</v>
          </cell>
          <cell r="AD7913">
            <v>-8500</v>
          </cell>
          <cell r="BG7913">
            <v>-8500</v>
          </cell>
          <cell r="CG7913">
            <v>0</v>
          </cell>
        </row>
        <row r="7914">
          <cell r="B7914">
            <v>106210059</v>
          </cell>
          <cell r="AD7914">
            <v>-8500</v>
          </cell>
          <cell r="BG7914">
            <v>-8500</v>
          </cell>
          <cell r="CG7914">
            <v>0</v>
          </cell>
        </row>
        <row r="7915">
          <cell r="B7915">
            <v>106210060</v>
          </cell>
          <cell r="AD7915">
            <v>-83100</v>
          </cell>
          <cell r="BG7915">
            <v>0</v>
          </cell>
          <cell r="CG7915">
            <v>0</v>
          </cell>
        </row>
        <row r="7916">
          <cell r="B7916">
            <v>106210061</v>
          </cell>
          <cell r="AD7916">
            <v>-8500</v>
          </cell>
          <cell r="BG7916">
            <v>0</v>
          </cell>
          <cell r="CG7916">
            <v>0</v>
          </cell>
        </row>
        <row r="7917">
          <cell r="B7917">
            <v>106210062</v>
          </cell>
          <cell r="AD7917">
            <v>0</v>
          </cell>
          <cell r="BG7917">
            <v>0</v>
          </cell>
          <cell r="CG7917">
            <v>0</v>
          </cell>
        </row>
        <row r="7918">
          <cell r="B7918">
            <v>106210063</v>
          </cell>
          <cell r="AD7918">
            <v>0</v>
          </cell>
          <cell r="BG7918">
            <v>0</v>
          </cell>
          <cell r="CG7918">
            <v>0</v>
          </cell>
        </row>
        <row r="7919">
          <cell r="B7919">
            <v>106210064</v>
          </cell>
          <cell r="AD7919">
            <v>0</v>
          </cell>
          <cell r="BG7919">
            <v>0</v>
          </cell>
          <cell r="CG7919">
            <v>0</v>
          </cell>
        </row>
        <row r="7920">
          <cell r="B7920">
            <v>106210065</v>
          </cell>
          <cell r="AD7920">
            <v>0</v>
          </cell>
          <cell r="BG7920">
            <v>0</v>
          </cell>
          <cell r="CG7920">
            <v>0</v>
          </cell>
        </row>
        <row r="7921">
          <cell r="B7921">
            <v>106210066</v>
          </cell>
          <cell r="AD7921">
            <v>0</v>
          </cell>
          <cell r="BG7921">
            <v>0</v>
          </cell>
          <cell r="CG7921">
            <v>0</v>
          </cell>
        </row>
        <row r="7922">
          <cell r="B7922">
            <v>106210067</v>
          </cell>
          <cell r="AD7922">
            <v>0</v>
          </cell>
          <cell r="BG7922">
            <v>0</v>
          </cell>
          <cell r="CG7922">
            <v>0</v>
          </cell>
        </row>
        <row r="7923">
          <cell r="B7923">
            <v>106210068</v>
          </cell>
          <cell r="AD7923">
            <v>0</v>
          </cell>
          <cell r="BG7923">
            <v>0</v>
          </cell>
          <cell r="CG7923">
            <v>0</v>
          </cell>
        </row>
        <row r="7924">
          <cell r="B7924">
            <v>106210069</v>
          </cell>
          <cell r="AD7924">
            <v>0</v>
          </cell>
          <cell r="BG7924">
            <v>0</v>
          </cell>
          <cell r="CG7924">
            <v>0</v>
          </cell>
        </row>
        <row r="7925">
          <cell r="B7925">
            <v>106210070</v>
          </cell>
          <cell r="AD7925">
            <v>-219600</v>
          </cell>
          <cell r="BG7925">
            <v>0</v>
          </cell>
          <cell r="CG7925">
            <v>0</v>
          </cell>
        </row>
        <row r="7926">
          <cell r="B7926">
            <v>106210071</v>
          </cell>
          <cell r="AD7926">
            <v>0</v>
          </cell>
          <cell r="BG7926">
            <v>0</v>
          </cell>
          <cell r="CG7926">
            <v>0</v>
          </cell>
        </row>
        <row r="7927">
          <cell r="B7927">
            <v>106210072</v>
          </cell>
          <cell r="AD7927">
            <v>-1464000</v>
          </cell>
          <cell r="BG7927">
            <v>0</v>
          </cell>
          <cell r="CG7927">
            <v>0</v>
          </cell>
        </row>
        <row r="7928">
          <cell r="B7928">
            <v>106210073</v>
          </cell>
          <cell r="AD7928">
            <v>0</v>
          </cell>
          <cell r="BG7928">
            <v>-250</v>
          </cell>
          <cell r="CG7928">
            <v>0</v>
          </cell>
        </row>
        <row r="7929">
          <cell r="B7929">
            <v>106210074</v>
          </cell>
          <cell r="AD7929">
            <v>0</v>
          </cell>
          <cell r="BG7929">
            <v>0</v>
          </cell>
          <cell r="CG7929">
            <v>0</v>
          </cell>
        </row>
        <row r="7930">
          <cell r="B7930">
            <v>106210075</v>
          </cell>
          <cell r="AD7930">
            <v>0</v>
          </cell>
          <cell r="BG7930">
            <v>6919000</v>
          </cell>
          <cell r="CG7930">
            <v>0</v>
          </cell>
        </row>
        <row r="7931">
          <cell r="B7931">
            <v>106210076</v>
          </cell>
          <cell r="AD7931">
            <v>0</v>
          </cell>
          <cell r="BG7931">
            <v>1730000</v>
          </cell>
          <cell r="CG7931">
            <v>0</v>
          </cell>
        </row>
        <row r="7932">
          <cell r="B7932">
            <v>106210077</v>
          </cell>
          <cell r="AD7932">
            <v>0</v>
          </cell>
          <cell r="BG7932">
            <v>0</v>
          </cell>
          <cell r="CG7932">
            <v>0</v>
          </cell>
        </row>
        <row r="7933">
          <cell r="B7933">
            <v>106210078</v>
          </cell>
          <cell r="AD7933">
            <v>0</v>
          </cell>
          <cell r="BG7933">
            <v>0</v>
          </cell>
          <cell r="CG7933">
            <v>0</v>
          </cell>
        </row>
        <row r="7934">
          <cell r="B7934">
            <v>106210079</v>
          </cell>
          <cell r="AD7934">
            <v>0</v>
          </cell>
          <cell r="BG7934">
            <v>0</v>
          </cell>
          <cell r="CG7934">
            <v>0</v>
          </cell>
        </row>
        <row r="7935">
          <cell r="B7935">
            <v>106210080</v>
          </cell>
          <cell r="AD7935">
            <v>0</v>
          </cell>
          <cell r="BG7935">
            <v>0</v>
          </cell>
          <cell r="CG7935">
            <v>0</v>
          </cell>
        </row>
        <row r="7936">
          <cell r="B7936">
            <v>106210081</v>
          </cell>
          <cell r="AD7936">
            <v>0</v>
          </cell>
          <cell r="BG7936">
            <v>0</v>
          </cell>
          <cell r="CG7936">
            <v>0</v>
          </cell>
        </row>
        <row r="7937">
          <cell r="B7937">
            <v>106210082</v>
          </cell>
          <cell r="AD7937">
            <v>0</v>
          </cell>
          <cell r="BG7937">
            <v>0</v>
          </cell>
          <cell r="CG7937">
            <v>0</v>
          </cell>
        </row>
        <row r="7938">
          <cell r="B7938">
            <v>106210083</v>
          </cell>
          <cell r="AD7938">
            <v>0</v>
          </cell>
          <cell r="BG7938">
            <v>0</v>
          </cell>
          <cell r="CG7938">
            <v>0</v>
          </cell>
        </row>
        <row r="7939">
          <cell r="B7939">
            <v>106210084</v>
          </cell>
          <cell r="AD7939">
            <v>0</v>
          </cell>
          <cell r="BG7939">
            <v>0</v>
          </cell>
          <cell r="CG7939">
            <v>0</v>
          </cell>
        </row>
        <row r="7940">
          <cell r="B7940">
            <v>106210085</v>
          </cell>
          <cell r="AD7940">
            <v>0</v>
          </cell>
          <cell r="BG7940">
            <v>0</v>
          </cell>
          <cell r="CG7940">
            <v>0</v>
          </cell>
        </row>
        <row r="7941">
          <cell r="B7941">
            <v>106210086</v>
          </cell>
          <cell r="AD7941">
            <v>0</v>
          </cell>
          <cell r="BG7941">
            <v>0</v>
          </cell>
          <cell r="CG7941">
            <v>0</v>
          </cell>
        </row>
        <row r="7942">
          <cell r="B7942">
            <v>106210087</v>
          </cell>
          <cell r="AD7942">
            <v>0</v>
          </cell>
          <cell r="BG7942">
            <v>0</v>
          </cell>
          <cell r="CG7942">
            <v>0</v>
          </cell>
        </row>
        <row r="7943">
          <cell r="B7943">
            <v>106210088</v>
          </cell>
          <cell r="AD7943">
            <v>373800</v>
          </cell>
          <cell r="BG7943">
            <v>0</v>
          </cell>
          <cell r="CG7943">
            <v>0</v>
          </cell>
        </row>
        <row r="7944">
          <cell r="B7944">
            <v>106210089</v>
          </cell>
          <cell r="AD7944">
            <v>-2000</v>
          </cell>
          <cell r="BG7944">
            <v>0</v>
          </cell>
          <cell r="CG7944">
            <v>0</v>
          </cell>
        </row>
        <row r="7945">
          <cell r="B7945">
            <v>106210090</v>
          </cell>
          <cell r="AD7945">
            <v>0</v>
          </cell>
          <cell r="BG7945">
            <v>0</v>
          </cell>
          <cell r="CG7945">
            <v>0</v>
          </cell>
        </row>
        <row r="7946">
          <cell r="B7946">
            <v>106210091</v>
          </cell>
          <cell r="AD7946">
            <v>1014600</v>
          </cell>
          <cell r="BG7946">
            <v>-1014600</v>
          </cell>
          <cell r="CG7946">
            <v>0</v>
          </cell>
        </row>
        <row r="7947">
          <cell r="B7947">
            <v>106210092</v>
          </cell>
          <cell r="AD7947">
            <v>0</v>
          </cell>
          <cell r="BG7947">
            <v>0</v>
          </cell>
          <cell r="CG7947">
            <v>0</v>
          </cell>
        </row>
        <row r="7948">
          <cell r="B7948">
            <v>106210093</v>
          </cell>
          <cell r="AD7948">
            <v>873960</v>
          </cell>
          <cell r="BG7948">
            <v>2216500</v>
          </cell>
          <cell r="CG7948">
            <v>0</v>
          </cell>
        </row>
        <row r="7949">
          <cell r="B7949">
            <v>106210094</v>
          </cell>
          <cell r="AD7949">
            <v>0</v>
          </cell>
          <cell r="BG7949">
            <v>0</v>
          </cell>
          <cell r="CG7949">
            <v>0</v>
          </cell>
        </row>
        <row r="7950">
          <cell r="B7950">
            <v>106210095</v>
          </cell>
          <cell r="AD7950">
            <v>0</v>
          </cell>
          <cell r="BG7950">
            <v>0</v>
          </cell>
          <cell r="CG7950">
            <v>0</v>
          </cell>
        </row>
        <row r="7951">
          <cell r="B7951">
            <v>106210096</v>
          </cell>
          <cell r="AD7951">
            <v>0</v>
          </cell>
          <cell r="BG7951">
            <v>0</v>
          </cell>
          <cell r="CG7951">
            <v>0</v>
          </cell>
        </row>
        <row r="7952">
          <cell r="B7952">
            <v>106210097</v>
          </cell>
          <cell r="AD7952">
            <v>0</v>
          </cell>
          <cell r="BG7952">
            <v>0</v>
          </cell>
          <cell r="CG7952">
            <v>0</v>
          </cell>
        </row>
        <row r="7953">
          <cell r="B7953">
            <v>106210098</v>
          </cell>
          <cell r="AD7953">
            <v>0</v>
          </cell>
          <cell r="BG7953">
            <v>0</v>
          </cell>
          <cell r="CG7953">
            <v>0</v>
          </cell>
        </row>
        <row r="7954">
          <cell r="B7954">
            <v>106210099</v>
          </cell>
          <cell r="AD7954">
            <v>0</v>
          </cell>
          <cell r="BG7954">
            <v>0</v>
          </cell>
          <cell r="CG7954">
            <v>0</v>
          </cell>
        </row>
        <row r="7955">
          <cell r="B7955">
            <v>106210100</v>
          </cell>
          <cell r="AD7955">
            <v>0</v>
          </cell>
          <cell r="BG7955">
            <v>0</v>
          </cell>
          <cell r="CG7955">
            <v>0</v>
          </cell>
        </row>
        <row r="7956">
          <cell r="B7956">
            <v>106210101</v>
          </cell>
          <cell r="AD7956">
            <v>0</v>
          </cell>
          <cell r="BG7956">
            <v>0</v>
          </cell>
          <cell r="CG7956">
            <v>0</v>
          </cell>
        </row>
        <row r="7957">
          <cell r="B7957">
            <v>106210102</v>
          </cell>
          <cell r="AD7957">
            <v>0</v>
          </cell>
          <cell r="BG7957">
            <v>0</v>
          </cell>
          <cell r="CG7957">
            <v>0</v>
          </cell>
        </row>
        <row r="7958">
          <cell r="B7958">
            <v>106210103</v>
          </cell>
          <cell r="AD7958">
            <v>0</v>
          </cell>
          <cell r="BG7958">
            <v>0</v>
          </cell>
          <cell r="CG7958">
            <v>0</v>
          </cell>
        </row>
        <row r="7959">
          <cell r="B7959">
            <v>106210104</v>
          </cell>
          <cell r="AD7959">
            <v>0</v>
          </cell>
          <cell r="BG7959">
            <v>0</v>
          </cell>
          <cell r="CG7959">
            <v>0</v>
          </cell>
        </row>
        <row r="7960">
          <cell r="B7960">
            <v>106210105</v>
          </cell>
          <cell r="AD7960">
            <v>0</v>
          </cell>
          <cell r="BG7960">
            <v>0</v>
          </cell>
          <cell r="CG7960">
            <v>0</v>
          </cell>
        </row>
        <row r="7961">
          <cell r="B7961">
            <v>106210106</v>
          </cell>
          <cell r="AD7961">
            <v>-805200</v>
          </cell>
          <cell r="BG7961">
            <v>0</v>
          </cell>
          <cell r="CG7961">
            <v>0</v>
          </cell>
        </row>
        <row r="7962">
          <cell r="B7962">
            <v>106210107</v>
          </cell>
          <cell r="AD7962">
            <v>0</v>
          </cell>
          <cell r="BG7962">
            <v>0</v>
          </cell>
          <cell r="CG7962">
            <v>0</v>
          </cell>
        </row>
        <row r="7963">
          <cell r="B7963">
            <v>106210108</v>
          </cell>
          <cell r="AD7963">
            <v>0</v>
          </cell>
          <cell r="BG7963">
            <v>0</v>
          </cell>
          <cell r="CG7963">
            <v>0</v>
          </cell>
        </row>
        <row r="7964">
          <cell r="B7964">
            <v>106210109</v>
          </cell>
          <cell r="AD7964">
            <v>0</v>
          </cell>
          <cell r="BG7964">
            <v>0</v>
          </cell>
          <cell r="CG7964">
            <v>0</v>
          </cell>
        </row>
        <row r="7965">
          <cell r="B7965">
            <v>106210111</v>
          </cell>
          <cell r="AD7965">
            <v>-8500</v>
          </cell>
          <cell r="BG7965">
            <v>0</v>
          </cell>
          <cell r="CG7965">
            <v>0</v>
          </cell>
        </row>
        <row r="7966">
          <cell r="B7966">
            <v>106210113</v>
          </cell>
          <cell r="AD7966">
            <v>-8500</v>
          </cell>
          <cell r="BG7966">
            <v>0</v>
          </cell>
          <cell r="CG7966">
            <v>0</v>
          </cell>
        </row>
        <row r="7967">
          <cell r="B7967">
            <v>106210114</v>
          </cell>
          <cell r="AD7967">
            <v>0</v>
          </cell>
          <cell r="BG7967">
            <v>0</v>
          </cell>
          <cell r="CG7967">
            <v>0</v>
          </cell>
        </row>
        <row r="7968">
          <cell r="B7968">
            <v>106210115</v>
          </cell>
          <cell r="AD7968">
            <v>-9000</v>
          </cell>
          <cell r="BG7968">
            <v>0</v>
          </cell>
          <cell r="CG7968">
            <v>0</v>
          </cell>
        </row>
        <row r="7969">
          <cell r="B7969">
            <v>106210116</v>
          </cell>
          <cell r="AD7969">
            <v>66400</v>
          </cell>
          <cell r="BG7969">
            <v>0</v>
          </cell>
          <cell r="CG7969">
            <v>0</v>
          </cell>
        </row>
        <row r="7970">
          <cell r="B7970">
            <v>106210117</v>
          </cell>
          <cell r="AD7970">
            <v>-9200</v>
          </cell>
          <cell r="BG7970">
            <v>-9200</v>
          </cell>
          <cell r="CG7970">
            <v>0</v>
          </cell>
        </row>
        <row r="7971">
          <cell r="B7971">
            <v>106210118</v>
          </cell>
          <cell r="AD7971">
            <v>-9000</v>
          </cell>
          <cell r="BG7971">
            <v>0</v>
          </cell>
          <cell r="CG7971">
            <v>0</v>
          </cell>
        </row>
        <row r="7972">
          <cell r="B7972">
            <v>106210119</v>
          </cell>
          <cell r="AD7972">
            <v>0</v>
          </cell>
          <cell r="BG7972">
            <v>0</v>
          </cell>
          <cell r="CG7972">
            <v>0</v>
          </cell>
        </row>
        <row r="7973">
          <cell r="B7973">
            <v>106210120</v>
          </cell>
          <cell r="AD7973">
            <v>-9500</v>
          </cell>
          <cell r="BG7973">
            <v>0</v>
          </cell>
          <cell r="CG7973">
            <v>0</v>
          </cell>
        </row>
        <row r="7974">
          <cell r="B7974">
            <v>106210122</v>
          </cell>
          <cell r="AD7974">
            <v>-8500</v>
          </cell>
          <cell r="BG7974">
            <v>0</v>
          </cell>
          <cell r="CG7974">
            <v>0</v>
          </cell>
        </row>
        <row r="7975">
          <cell r="B7975">
            <v>106210123</v>
          </cell>
          <cell r="AD7975">
            <v>-8500</v>
          </cell>
          <cell r="BG7975">
            <v>-6320000</v>
          </cell>
          <cell r="CG7975">
            <v>0</v>
          </cell>
        </row>
        <row r="7976">
          <cell r="B7976">
            <v>106210124</v>
          </cell>
          <cell r="AD7976">
            <v>-8500</v>
          </cell>
          <cell r="BG7976">
            <v>0</v>
          </cell>
          <cell r="CG7976">
            <v>0</v>
          </cell>
        </row>
        <row r="7977">
          <cell r="B7977">
            <v>106210125</v>
          </cell>
          <cell r="AD7977">
            <v>-73200</v>
          </cell>
          <cell r="BG7977">
            <v>0</v>
          </cell>
          <cell r="CG7977">
            <v>0</v>
          </cell>
        </row>
        <row r="7978">
          <cell r="B7978">
            <v>106210126</v>
          </cell>
          <cell r="AD7978">
            <v>-8500</v>
          </cell>
          <cell r="BG7978">
            <v>0</v>
          </cell>
          <cell r="CG7978">
            <v>0</v>
          </cell>
        </row>
        <row r="7979">
          <cell r="B7979">
            <v>106210127</v>
          </cell>
          <cell r="AD7979">
            <v>-73200</v>
          </cell>
          <cell r="BG7979">
            <v>0</v>
          </cell>
          <cell r="CG7979">
            <v>0</v>
          </cell>
        </row>
        <row r="7980">
          <cell r="B7980">
            <v>106210128</v>
          </cell>
          <cell r="AD7980">
            <v>0</v>
          </cell>
          <cell r="BG7980">
            <v>-3950000</v>
          </cell>
          <cell r="CG7980">
            <v>3950000</v>
          </cell>
        </row>
        <row r="7981">
          <cell r="B7981">
            <v>106210129</v>
          </cell>
          <cell r="AD7981">
            <v>-8500</v>
          </cell>
          <cell r="BG7981">
            <v>-8500</v>
          </cell>
          <cell r="CG7981">
            <v>0</v>
          </cell>
        </row>
        <row r="7982">
          <cell r="B7982">
            <v>106210130</v>
          </cell>
          <cell r="AD7982">
            <v>-9000</v>
          </cell>
          <cell r="BG7982">
            <v>0</v>
          </cell>
          <cell r="CG7982">
            <v>0</v>
          </cell>
        </row>
        <row r="7983">
          <cell r="B7983">
            <v>106210131</v>
          </cell>
          <cell r="AD7983">
            <v>-8500</v>
          </cell>
          <cell r="BG7983">
            <v>0</v>
          </cell>
          <cell r="CG7983">
            <v>0</v>
          </cell>
        </row>
        <row r="7984">
          <cell r="B7984">
            <v>106210132</v>
          </cell>
          <cell r="AD7984">
            <v>-7500</v>
          </cell>
          <cell r="BG7984">
            <v>-7500</v>
          </cell>
          <cell r="CG7984">
            <v>0</v>
          </cell>
        </row>
        <row r="7985">
          <cell r="B7985">
            <v>106210133</v>
          </cell>
          <cell r="AD7985">
            <v>-8500</v>
          </cell>
          <cell r="BG7985">
            <v>-8500</v>
          </cell>
          <cell r="CG7985">
            <v>0</v>
          </cell>
        </row>
        <row r="7986">
          <cell r="B7986">
            <v>106210134</v>
          </cell>
          <cell r="AD7986">
            <v>13331200</v>
          </cell>
          <cell r="BG7986">
            <v>13430000</v>
          </cell>
          <cell r="CG7986">
            <v>0</v>
          </cell>
        </row>
        <row r="7987">
          <cell r="B7987">
            <v>106210135</v>
          </cell>
          <cell r="AD7987">
            <v>-9500</v>
          </cell>
          <cell r="BG7987">
            <v>0</v>
          </cell>
          <cell r="CG7987">
            <v>0</v>
          </cell>
        </row>
        <row r="7988">
          <cell r="B7988">
            <v>106210136</v>
          </cell>
          <cell r="AD7988">
            <v>-9500</v>
          </cell>
          <cell r="BG7988">
            <v>0</v>
          </cell>
          <cell r="CG7988">
            <v>0</v>
          </cell>
        </row>
        <row r="7989">
          <cell r="B7989">
            <v>106210137</v>
          </cell>
          <cell r="AD7989">
            <v>-8500</v>
          </cell>
          <cell r="BG7989">
            <v>0</v>
          </cell>
          <cell r="CG7989">
            <v>0</v>
          </cell>
        </row>
        <row r="7990">
          <cell r="B7990">
            <v>106210138</v>
          </cell>
          <cell r="AD7990">
            <v>-9500</v>
          </cell>
          <cell r="BG7990">
            <v>0</v>
          </cell>
          <cell r="CG7990">
            <v>0</v>
          </cell>
        </row>
        <row r="7991">
          <cell r="B7991">
            <v>106210139</v>
          </cell>
          <cell r="AD7991">
            <v>-8500</v>
          </cell>
          <cell r="BG7991">
            <v>0</v>
          </cell>
          <cell r="CG7991">
            <v>0</v>
          </cell>
        </row>
        <row r="7992">
          <cell r="B7992">
            <v>106210140</v>
          </cell>
          <cell r="AD7992">
            <v>0</v>
          </cell>
          <cell r="BG7992">
            <v>0</v>
          </cell>
          <cell r="CG7992">
            <v>0</v>
          </cell>
        </row>
        <row r="7993">
          <cell r="B7993">
            <v>106210141</v>
          </cell>
          <cell r="AD7993">
            <v>0</v>
          </cell>
          <cell r="BG7993">
            <v>0</v>
          </cell>
          <cell r="CG7993">
            <v>0</v>
          </cell>
        </row>
        <row r="7994">
          <cell r="B7994">
            <v>106210142</v>
          </cell>
          <cell r="AD7994">
            <v>-73200</v>
          </cell>
          <cell r="BG7994">
            <v>0</v>
          </cell>
          <cell r="CG7994">
            <v>0</v>
          </cell>
        </row>
        <row r="7995">
          <cell r="B7995">
            <v>106210143</v>
          </cell>
          <cell r="AD7995">
            <v>-9500</v>
          </cell>
          <cell r="BG7995">
            <v>0</v>
          </cell>
          <cell r="CG7995">
            <v>0</v>
          </cell>
        </row>
        <row r="7996">
          <cell r="B7996">
            <v>106210144</v>
          </cell>
          <cell r="AD7996">
            <v>-8000</v>
          </cell>
          <cell r="BG7996">
            <v>0</v>
          </cell>
          <cell r="CG7996">
            <v>0</v>
          </cell>
        </row>
        <row r="7997">
          <cell r="B7997">
            <v>106210145</v>
          </cell>
          <cell r="AD7997">
            <v>-73200</v>
          </cell>
          <cell r="BG7997">
            <v>0</v>
          </cell>
          <cell r="CG7997">
            <v>0</v>
          </cell>
        </row>
        <row r="7998">
          <cell r="B7998">
            <v>106210146</v>
          </cell>
          <cell r="AD7998">
            <v>-9500</v>
          </cell>
          <cell r="BG7998">
            <v>0</v>
          </cell>
          <cell r="CG7998">
            <v>0</v>
          </cell>
        </row>
        <row r="7999">
          <cell r="B7999">
            <v>106210147</v>
          </cell>
          <cell r="AD7999">
            <v>-9000</v>
          </cell>
          <cell r="BG7999">
            <v>0</v>
          </cell>
          <cell r="CG7999">
            <v>0</v>
          </cell>
        </row>
        <row r="8000">
          <cell r="B8000">
            <v>106210148</v>
          </cell>
          <cell r="AD8000">
            <v>-73200</v>
          </cell>
          <cell r="BG8000">
            <v>0</v>
          </cell>
          <cell r="CG8000">
            <v>0</v>
          </cell>
        </row>
        <row r="8001">
          <cell r="B8001">
            <v>106210149</v>
          </cell>
          <cell r="AD8001">
            <v>0</v>
          </cell>
          <cell r="BG8001">
            <v>0</v>
          </cell>
          <cell r="CG8001">
            <v>0</v>
          </cell>
        </row>
        <row r="8002">
          <cell r="B8002">
            <v>106210150</v>
          </cell>
          <cell r="AD8002">
            <v>-726080</v>
          </cell>
          <cell r="BG8002">
            <v>-726080</v>
          </cell>
          <cell r="CG8002">
            <v>0</v>
          </cell>
        </row>
        <row r="8003">
          <cell r="B8003">
            <v>106210151</v>
          </cell>
          <cell r="AD8003">
            <v>342240</v>
          </cell>
          <cell r="BG8003">
            <v>8293000</v>
          </cell>
          <cell r="CG8003">
            <v>0</v>
          </cell>
        </row>
        <row r="8004">
          <cell r="B8004">
            <v>106210152</v>
          </cell>
          <cell r="AD8004">
            <v>-514860</v>
          </cell>
          <cell r="BG8004">
            <v>0</v>
          </cell>
          <cell r="CG8004">
            <v>0</v>
          </cell>
        </row>
        <row r="8005">
          <cell r="B8005">
            <v>106210153</v>
          </cell>
          <cell r="AD8005">
            <v>-4388560</v>
          </cell>
          <cell r="BG8005">
            <v>0</v>
          </cell>
          <cell r="CG8005">
            <v>0</v>
          </cell>
        </row>
        <row r="8006">
          <cell r="B8006">
            <v>106210154</v>
          </cell>
          <cell r="AD8006">
            <v>0</v>
          </cell>
          <cell r="BG8006">
            <v>-42500</v>
          </cell>
          <cell r="CG8006">
            <v>0</v>
          </cell>
        </row>
        <row r="8007">
          <cell r="B8007">
            <v>106210155</v>
          </cell>
          <cell r="AD8007">
            <v>-441660</v>
          </cell>
          <cell r="BG8007">
            <v>0</v>
          </cell>
          <cell r="CG8007">
            <v>0</v>
          </cell>
        </row>
        <row r="8008">
          <cell r="B8008">
            <v>106210156</v>
          </cell>
          <cell r="AD8008">
            <v>-6500</v>
          </cell>
          <cell r="BG8008">
            <v>0</v>
          </cell>
          <cell r="CG8008">
            <v>0</v>
          </cell>
        </row>
        <row r="8009">
          <cell r="B8009">
            <v>106210157</v>
          </cell>
          <cell r="AD8009">
            <v>-8500</v>
          </cell>
          <cell r="BG8009">
            <v>0</v>
          </cell>
          <cell r="CG8009">
            <v>0</v>
          </cell>
        </row>
        <row r="8010">
          <cell r="B8010">
            <v>106210158</v>
          </cell>
          <cell r="AD8010">
            <v>-7000</v>
          </cell>
          <cell r="BG8010">
            <v>-644250</v>
          </cell>
          <cell r="CG8010">
            <v>0</v>
          </cell>
        </row>
        <row r="8011">
          <cell r="B8011">
            <v>106210159</v>
          </cell>
          <cell r="AD8011">
            <v>-8000</v>
          </cell>
          <cell r="BG8011">
            <v>0</v>
          </cell>
          <cell r="CG8011">
            <v>0</v>
          </cell>
        </row>
        <row r="8012">
          <cell r="B8012">
            <v>106210160</v>
          </cell>
          <cell r="AD8012">
            <v>-73200</v>
          </cell>
          <cell r="BG8012">
            <v>0</v>
          </cell>
          <cell r="CG8012">
            <v>0</v>
          </cell>
        </row>
        <row r="8013">
          <cell r="B8013">
            <v>106210161</v>
          </cell>
          <cell r="AD8013">
            <v>0</v>
          </cell>
          <cell r="BG8013">
            <v>0</v>
          </cell>
          <cell r="CG8013">
            <v>0</v>
          </cell>
        </row>
        <row r="8014">
          <cell r="B8014">
            <v>106210162</v>
          </cell>
          <cell r="AD8014">
            <v>0</v>
          </cell>
          <cell r="BG8014">
            <v>0</v>
          </cell>
          <cell r="CG8014">
            <v>0</v>
          </cell>
        </row>
        <row r="8015">
          <cell r="B8015">
            <v>106210163</v>
          </cell>
          <cell r="AD8015">
            <v>-4791440</v>
          </cell>
          <cell r="BG8015">
            <v>0</v>
          </cell>
          <cell r="CG8015">
            <v>0</v>
          </cell>
        </row>
        <row r="8016">
          <cell r="B8016">
            <v>106210164</v>
          </cell>
          <cell r="AD8016">
            <v>12640000</v>
          </cell>
          <cell r="BG8016">
            <v>0</v>
          </cell>
          <cell r="CG8016">
            <v>0</v>
          </cell>
        </row>
        <row r="8017">
          <cell r="B8017">
            <v>106210165</v>
          </cell>
          <cell r="AD8017">
            <v>0</v>
          </cell>
          <cell r="BG8017">
            <v>-14497440</v>
          </cell>
          <cell r="CG8017">
            <v>0</v>
          </cell>
        </row>
        <row r="8018">
          <cell r="B8018">
            <v>106210166</v>
          </cell>
          <cell r="AD8018">
            <v>-73200</v>
          </cell>
          <cell r="BG8018">
            <v>3086800</v>
          </cell>
          <cell r="CG8018">
            <v>0</v>
          </cell>
        </row>
        <row r="8019">
          <cell r="B8019">
            <v>106210167</v>
          </cell>
          <cell r="AD8019">
            <v>0</v>
          </cell>
          <cell r="BG8019">
            <v>0</v>
          </cell>
          <cell r="CG8019">
            <v>0</v>
          </cell>
        </row>
        <row r="8020">
          <cell r="B8020">
            <v>106210168</v>
          </cell>
          <cell r="AD8020">
            <v>0</v>
          </cell>
          <cell r="BG8020">
            <v>0</v>
          </cell>
          <cell r="CG8020">
            <v>0</v>
          </cell>
        </row>
        <row r="8021">
          <cell r="B8021">
            <v>106210169</v>
          </cell>
          <cell r="AD8021">
            <v>0</v>
          </cell>
          <cell r="BG8021">
            <v>0</v>
          </cell>
          <cell r="CG8021">
            <v>0</v>
          </cell>
        </row>
        <row r="8022">
          <cell r="B8022">
            <v>106210171</v>
          </cell>
          <cell r="AD8022">
            <v>-5762500</v>
          </cell>
          <cell r="BG8022">
            <v>0</v>
          </cell>
          <cell r="CG8022">
            <v>0</v>
          </cell>
        </row>
        <row r="8023">
          <cell r="B8023">
            <v>106210172</v>
          </cell>
          <cell r="AD8023">
            <v>-13593600</v>
          </cell>
          <cell r="BG8023">
            <v>13430000</v>
          </cell>
          <cell r="CG8023">
            <v>0</v>
          </cell>
        </row>
        <row r="8024">
          <cell r="B8024">
            <v>106210174</v>
          </cell>
          <cell r="AD8024">
            <v>-73760</v>
          </cell>
          <cell r="BG8024">
            <v>0</v>
          </cell>
          <cell r="CG8024">
            <v>0</v>
          </cell>
        </row>
        <row r="8025">
          <cell r="B8025">
            <v>106210175</v>
          </cell>
          <cell r="AD8025">
            <v>-73200</v>
          </cell>
          <cell r="BG8025">
            <v>0</v>
          </cell>
          <cell r="CG8025">
            <v>0</v>
          </cell>
        </row>
        <row r="8026">
          <cell r="B8026">
            <v>106210179</v>
          </cell>
          <cell r="AD8026">
            <v>-8500</v>
          </cell>
          <cell r="BG8026">
            <v>-625</v>
          </cell>
          <cell r="CG8026">
            <v>0</v>
          </cell>
        </row>
        <row r="8027">
          <cell r="B8027">
            <v>106210180</v>
          </cell>
          <cell r="AD8027">
            <v>-7000</v>
          </cell>
          <cell r="BG8027">
            <v>0</v>
          </cell>
          <cell r="CG8027">
            <v>0</v>
          </cell>
        </row>
        <row r="8028">
          <cell r="B8028">
            <v>106210181</v>
          </cell>
          <cell r="AD8028">
            <v>-8500</v>
          </cell>
          <cell r="BG8028">
            <v>0</v>
          </cell>
          <cell r="CG8028">
            <v>0</v>
          </cell>
        </row>
        <row r="8029">
          <cell r="B8029">
            <v>106210182</v>
          </cell>
          <cell r="AD8029">
            <v>-8000</v>
          </cell>
          <cell r="BG8029">
            <v>0</v>
          </cell>
          <cell r="CG8029">
            <v>0</v>
          </cell>
        </row>
        <row r="8030">
          <cell r="B8030">
            <v>106210183</v>
          </cell>
          <cell r="AD8030">
            <v>0</v>
          </cell>
          <cell r="BG8030">
            <v>0</v>
          </cell>
          <cell r="CG8030">
            <v>0</v>
          </cell>
        </row>
        <row r="8031">
          <cell r="B8031">
            <v>106210184</v>
          </cell>
          <cell r="AD8031">
            <v>-8000</v>
          </cell>
          <cell r="BG8031">
            <v>0</v>
          </cell>
          <cell r="CG8031">
            <v>0</v>
          </cell>
        </row>
        <row r="8032">
          <cell r="B8032">
            <v>106210185</v>
          </cell>
          <cell r="AD8032">
            <v>0</v>
          </cell>
          <cell r="BG8032">
            <v>0</v>
          </cell>
          <cell r="CG8032">
            <v>0</v>
          </cell>
        </row>
        <row r="8033">
          <cell r="B8033">
            <v>106210186</v>
          </cell>
          <cell r="AD8033">
            <v>-8500</v>
          </cell>
          <cell r="BG8033">
            <v>0</v>
          </cell>
          <cell r="CG8033">
            <v>0</v>
          </cell>
        </row>
        <row r="8034">
          <cell r="B8034">
            <v>106210187</v>
          </cell>
          <cell r="AD8034">
            <v>-8500</v>
          </cell>
          <cell r="BG8034">
            <v>0</v>
          </cell>
          <cell r="CG8034">
            <v>0</v>
          </cell>
        </row>
        <row r="8035">
          <cell r="B8035">
            <v>106210189</v>
          </cell>
          <cell r="AD8035">
            <v>-8000</v>
          </cell>
          <cell r="BG8035">
            <v>-500</v>
          </cell>
          <cell r="CG8035">
            <v>0</v>
          </cell>
        </row>
        <row r="8036">
          <cell r="B8036">
            <v>106210190</v>
          </cell>
          <cell r="AD8036">
            <v>-8000</v>
          </cell>
          <cell r="BG8036">
            <v>0</v>
          </cell>
          <cell r="CG8036">
            <v>0</v>
          </cell>
        </row>
        <row r="8037">
          <cell r="B8037">
            <v>106210191</v>
          </cell>
          <cell r="AD8037">
            <v>-8000</v>
          </cell>
          <cell r="BG8037">
            <v>0</v>
          </cell>
          <cell r="CG8037">
            <v>0</v>
          </cell>
        </row>
        <row r="8038">
          <cell r="B8038">
            <v>106210192</v>
          </cell>
          <cell r="AD8038">
            <v>-15163000</v>
          </cell>
          <cell r="BG8038">
            <v>0</v>
          </cell>
          <cell r="CG8038">
            <v>0</v>
          </cell>
        </row>
        <row r="8039">
          <cell r="B8039">
            <v>106210193</v>
          </cell>
          <cell r="AD8039">
            <v>-7000</v>
          </cell>
          <cell r="BG8039">
            <v>0</v>
          </cell>
          <cell r="CG8039">
            <v>0</v>
          </cell>
        </row>
        <row r="8040">
          <cell r="B8040">
            <v>106210194</v>
          </cell>
          <cell r="AD8040">
            <v>0</v>
          </cell>
          <cell r="BG8040">
            <v>0</v>
          </cell>
          <cell r="CG8040">
            <v>0</v>
          </cell>
        </row>
        <row r="8041">
          <cell r="B8041">
            <v>106210196</v>
          </cell>
          <cell r="AD8041">
            <v>0</v>
          </cell>
          <cell r="BG8041">
            <v>-5097750</v>
          </cell>
          <cell r="CG8041">
            <v>0</v>
          </cell>
        </row>
        <row r="8042">
          <cell r="B8042">
            <v>106210197</v>
          </cell>
          <cell r="AD8042">
            <v>-81700</v>
          </cell>
          <cell r="BG8042">
            <v>0</v>
          </cell>
          <cell r="CG8042">
            <v>0</v>
          </cell>
        </row>
        <row r="8043">
          <cell r="B8043">
            <v>106210198</v>
          </cell>
          <cell r="AD8043">
            <v>-439400</v>
          </cell>
          <cell r="BG8043">
            <v>-42400</v>
          </cell>
          <cell r="CG8043">
            <v>0</v>
          </cell>
        </row>
        <row r="8044">
          <cell r="B8044">
            <v>106210199</v>
          </cell>
          <cell r="AD8044">
            <v>-10000</v>
          </cell>
          <cell r="BG8044">
            <v>0</v>
          </cell>
          <cell r="CG8044">
            <v>0</v>
          </cell>
        </row>
        <row r="8045">
          <cell r="B8045">
            <v>106210200</v>
          </cell>
          <cell r="AD8045">
            <v>-9500</v>
          </cell>
          <cell r="BG8045">
            <v>0</v>
          </cell>
          <cell r="CG8045">
            <v>0</v>
          </cell>
        </row>
        <row r="8046">
          <cell r="B8046">
            <v>106210201</v>
          </cell>
          <cell r="AD8046">
            <v>-5100</v>
          </cell>
          <cell r="BG8046">
            <v>-1343000</v>
          </cell>
          <cell r="CG8046">
            <v>790000</v>
          </cell>
        </row>
        <row r="8047">
          <cell r="B8047">
            <v>106210202</v>
          </cell>
          <cell r="AD8047">
            <v>-8000</v>
          </cell>
          <cell r="BG8047">
            <v>0</v>
          </cell>
          <cell r="CG8047">
            <v>0</v>
          </cell>
        </row>
        <row r="8048">
          <cell r="B8048">
            <v>106210203</v>
          </cell>
          <cell r="AD8048">
            <v>0</v>
          </cell>
          <cell r="BG8048">
            <v>0</v>
          </cell>
          <cell r="CG8048">
            <v>0</v>
          </cell>
        </row>
        <row r="8049">
          <cell r="B8049">
            <v>106210204</v>
          </cell>
          <cell r="AD8049">
            <v>-8000</v>
          </cell>
          <cell r="BG8049">
            <v>0</v>
          </cell>
          <cell r="CG8049">
            <v>0</v>
          </cell>
        </row>
        <row r="8050">
          <cell r="B8050">
            <v>106210206</v>
          </cell>
          <cell r="AD8050">
            <v>0</v>
          </cell>
          <cell r="BG8050">
            <v>0</v>
          </cell>
          <cell r="CG8050">
            <v>0</v>
          </cell>
        </row>
        <row r="8051">
          <cell r="B8051">
            <v>106210207</v>
          </cell>
          <cell r="AD8051">
            <v>0</v>
          </cell>
          <cell r="BG8051">
            <v>0</v>
          </cell>
          <cell r="CG8051">
            <v>0</v>
          </cell>
        </row>
        <row r="8052">
          <cell r="B8052">
            <v>106210208</v>
          </cell>
          <cell r="AD8052">
            <v>0</v>
          </cell>
          <cell r="BG8052">
            <v>0</v>
          </cell>
          <cell r="CG8052">
            <v>0</v>
          </cell>
        </row>
        <row r="8053">
          <cell r="B8053">
            <v>106210209</v>
          </cell>
          <cell r="AD8053">
            <v>0</v>
          </cell>
          <cell r="BG8053">
            <v>0</v>
          </cell>
          <cell r="CG8053">
            <v>0</v>
          </cell>
        </row>
        <row r="8054">
          <cell r="B8054">
            <v>106210210</v>
          </cell>
          <cell r="AD8054">
            <v>0</v>
          </cell>
          <cell r="BG8054">
            <v>0</v>
          </cell>
          <cell r="CG8054">
            <v>0</v>
          </cell>
        </row>
        <row r="8055">
          <cell r="B8055">
            <v>106210211</v>
          </cell>
          <cell r="AD8055">
            <v>0</v>
          </cell>
          <cell r="BG8055">
            <v>-750</v>
          </cell>
          <cell r="CG8055">
            <v>0</v>
          </cell>
        </row>
        <row r="8056">
          <cell r="B8056">
            <v>106210212</v>
          </cell>
          <cell r="AD8056">
            <v>0</v>
          </cell>
          <cell r="BG8056">
            <v>1628000</v>
          </cell>
          <cell r="CG8056">
            <v>-407000</v>
          </cell>
        </row>
        <row r="8057">
          <cell r="B8057">
            <v>106210213</v>
          </cell>
          <cell r="AD8057">
            <v>0</v>
          </cell>
          <cell r="BG8057">
            <v>0</v>
          </cell>
          <cell r="CG8057">
            <v>0</v>
          </cell>
        </row>
        <row r="8058">
          <cell r="B8058">
            <v>106210214</v>
          </cell>
          <cell r="AD8058">
            <v>0</v>
          </cell>
          <cell r="BG8058">
            <v>0</v>
          </cell>
          <cell r="CG8058">
            <v>0</v>
          </cell>
        </row>
        <row r="8059">
          <cell r="B8059">
            <v>106210215</v>
          </cell>
          <cell r="AD8059">
            <v>0</v>
          </cell>
          <cell r="BG8059">
            <v>0</v>
          </cell>
          <cell r="CG8059">
            <v>0</v>
          </cell>
        </row>
        <row r="8060">
          <cell r="B8060">
            <v>106210216</v>
          </cell>
          <cell r="AD8060">
            <v>0</v>
          </cell>
          <cell r="BG8060">
            <v>0</v>
          </cell>
          <cell r="CG8060">
            <v>0</v>
          </cell>
        </row>
        <row r="8061">
          <cell r="B8061">
            <v>106210217</v>
          </cell>
          <cell r="AD8061">
            <v>0</v>
          </cell>
          <cell r="BG8061">
            <v>0</v>
          </cell>
          <cell r="CG8061">
            <v>0</v>
          </cell>
        </row>
        <row r="8062">
          <cell r="B8062">
            <v>106210218</v>
          </cell>
          <cell r="AD8062">
            <v>0</v>
          </cell>
          <cell r="BG8062">
            <v>0</v>
          </cell>
          <cell r="CG8062">
            <v>0</v>
          </cell>
        </row>
        <row r="8063">
          <cell r="B8063">
            <v>106210219</v>
          </cell>
          <cell r="AD8063">
            <v>0</v>
          </cell>
          <cell r="BG8063">
            <v>0</v>
          </cell>
          <cell r="CG8063">
            <v>0</v>
          </cell>
        </row>
        <row r="8064">
          <cell r="B8064">
            <v>106210220</v>
          </cell>
          <cell r="AD8064">
            <v>0</v>
          </cell>
          <cell r="BG8064">
            <v>0</v>
          </cell>
          <cell r="CG8064">
            <v>0</v>
          </cell>
        </row>
        <row r="8065">
          <cell r="B8065">
            <v>106210221</v>
          </cell>
          <cell r="AD8065">
            <v>0</v>
          </cell>
          <cell r="BG8065">
            <v>0</v>
          </cell>
          <cell r="CG8065">
            <v>0</v>
          </cell>
        </row>
        <row r="8066">
          <cell r="B8066">
            <v>106210222</v>
          </cell>
          <cell r="AD8066">
            <v>0</v>
          </cell>
          <cell r="BG8066">
            <v>0</v>
          </cell>
          <cell r="CG8066">
            <v>0</v>
          </cell>
        </row>
        <row r="8067">
          <cell r="B8067">
            <v>106210224</v>
          </cell>
          <cell r="AD8067">
            <v>0</v>
          </cell>
          <cell r="BG8067">
            <v>0</v>
          </cell>
          <cell r="CG8067">
            <v>0</v>
          </cell>
        </row>
        <row r="8068">
          <cell r="B8068">
            <v>106210225</v>
          </cell>
          <cell r="AD8068">
            <v>0</v>
          </cell>
          <cell r="BG8068">
            <v>0</v>
          </cell>
          <cell r="CG8068">
            <v>0</v>
          </cell>
        </row>
        <row r="8069">
          <cell r="B8069">
            <v>106210226</v>
          </cell>
          <cell r="AD8069">
            <v>0</v>
          </cell>
          <cell r="BG8069">
            <v>0</v>
          </cell>
          <cell r="CG8069">
            <v>0</v>
          </cell>
        </row>
        <row r="8070">
          <cell r="B8070">
            <v>106210227</v>
          </cell>
          <cell r="AD8070">
            <v>-80</v>
          </cell>
          <cell r="BG8070">
            <v>0</v>
          </cell>
          <cell r="CG8070">
            <v>0</v>
          </cell>
        </row>
        <row r="8071">
          <cell r="B8071">
            <v>106210228</v>
          </cell>
          <cell r="AD8071">
            <v>0</v>
          </cell>
          <cell r="BG8071">
            <v>0</v>
          </cell>
          <cell r="CG8071">
            <v>0</v>
          </cell>
        </row>
        <row r="8072">
          <cell r="B8072">
            <v>106210229</v>
          </cell>
          <cell r="AD8072">
            <v>0</v>
          </cell>
          <cell r="BG8072">
            <v>0</v>
          </cell>
          <cell r="CG8072">
            <v>0</v>
          </cell>
        </row>
        <row r="8073">
          <cell r="B8073">
            <v>106210230</v>
          </cell>
          <cell r="AD8073">
            <v>0</v>
          </cell>
          <cell r="BG8073">
            <v>-500</v>
          </cell>
          <cell r="CG8073">
            <v>0</v>
          </cell>
        </row>
        <row r="8074">
          <cell r="B8074">
            <v>106210231</v>
          </cell>
          <cell r="AD8074">
            <v>0</v>
          </cell>
          <cell r="BG8074">
            <v>0</v>
          </cell>
          <cell r="CG8074">
            <v>0</v>
          </cell>
        </row>
        <row r="8075">
          <cell r="B8075">
            <v>106210232</v>
          </cell>
          <cell r="AD8075">
            <v>0</v>
          </cell>
          <cell r="BG8075">
            <v>0</v>
          </cell>
          <cell r="CG8075">
            <v>0</v>
          </cell>
        </row>
        <row r="8076">
          <cell r="B8076">
            <v>106210233</v>
          </cell>
          <cell r="AD8076">
            <v>0</v>
          </cell>
          <cell r="BG8076">
            <v>0</v>
          </cell>
          <cell r="CG8076">
            <v>0</v>
          </cell>
        </row>
        <row r="8077">
          <cell r="B8077">
            <v>106210234</v>
          </cell>
          <cell r="AD8077">
            <v>0</v>
          </cell>
          <cell r="BG8077">
            <v>0</v>
          </cell>
          <cell r="CG8077">
            <v>0</v>
          </cell>
        </row>
        <row r="8078">
          <cell r="B8078">
            <v>106210235</v>
          </cell>
          <cell r="AD8078">
            <v>0</v>
          </cell>
          <cell r="BG8078">
            <v>0</v>
          </cell>
          <cell r="CG8078">
            <v>0</v>
          </cell>
        </row>
        <row r="8079">
          <cell r="B8079">
            <v>106210236</v>
          </cell>
          <cell r="AD8079">
            <v>0</v>
          </cell>
          <cell r="BG8079">
            <v>0</v>
          </cell>
          <cell r="CG8079">
            <v>0</v>
          </cell>
        </row>
        <row r="8080">
          <cell r="B8080">
            <v>106210237</v>
          </cell>
          <cell r="AD8080">
            <v>0</v>
          </cell>
          <cell r="BG8080">
            <v>0</v>
          </cell>
          <cell r="CG8080">
            <v>0</v>
          </cell>
        </row>
        <row r="8081">
          <cell r="B8081">
            <v>106210238</v>
          </cell>
          <cell r="AD8081">
            <v>0</v>
          </cell>
          <cell r="BG8081">
            <v>0</v>
          </cell>
          <cell r="CG8081">
            <v>0</v>
          </cell>
        </row>
        <row r="8082">
          <cell r="B8082">
            <v>106210239</v>
          </cell>
          <cell r="AD8082">
            <v>1301160</v>
          </cell>
          <cell r="BG8082">
            <v>0</v>
          </cell>
          <cell r="CG8082">
            <v>0</v>
          </cell>
        </row>
        <row r="8083">
          <cell r="B8083">
            <v>106210240</v>
          </cell>
          <cell r="AD8083">
            <v>0</v>
          </cell>
          <cell r="BG8083">
            <v>0</v>
          </cell>
          <cell r="CG8083">
            <v>0</v>
          </cell>
        </row>
        <row r="8084">
          <cell r="B8084">
            <v>106210241</v>
          </cell>
          <cell r="AD8084">
            <v>0</v>
          </cell>
          <cell r="BG8084">
            <v>0</v>
          </cell>
          <cell r="CG8084">
            <v>0</v>
          </cell>
        </row>
        <row r="8085">
          <cell r="B8085">
            <v>106210242</v>
          </cell>
          <cell r="AD8085">
            <v>0</v>
          </cell>
          <cell r="BG8085">
            <v>0</v>
          </cell>
          <cell r="CG8085">
            <v>0</v>
          </cell>
        </row>
        <row r="8086">
          <cell r="B8086">
            <v>106210243</v>
          </cell>
          <cell r="AD8086">
            <v>0</v>
          </cell>
          <cell r="BG8086">
            <v>0</v>
          </cell>
          <cell r="CG8086">
            <v>0</v>
          </cell>
        </row>
        <row r="8087">
          <cell r="B8087">
            <v>106210244</v>
          </cell>
          <cell r="AD8087">
            <v>0</v>
          </cell>
          <cell r="BG8087">
            <v>0</v>
          </cell>
          <cell r="CG8087">
            <v>0</v>
          </cell>
        </row>
        <row r="8088">
          <cell r="B8088">
            <v>106210245</v>
          </cell>
          <cell r="AD8088">
            <v>0</v>
          </cell>
          <cell r="BG8088">
            <v>0</v>
          </cell>
          <cell r="CG8088">
            <v>0</v>
          </cell>
        </row>
        <row r="8089">
          <cell r="B8089">
            <v>106210246</v>
          </cell>
          <cell r="AD8089">
            <v>789720</v>
          </cell>
          <cell r="BG8089">
            <v>0</v>
          </cell>
          <cell r="CG8089">
            <v>0</v>
          </cell>
        </row>
        <row r="8090">
          <cell r="B8090">
            <v>106210247</v>
          </cell>
          <cell r="AD8090">
            <v>0</v>
          </cell>
          <cell r="BG8090">
            <v>0</v>
          </cell>
          <cell r="CG8090">
            <v>0</v>
          </cell>
        </row>
        <row r="8091">
          <cell r="B8091">
            <v>106210248</v>
          </cell>
          <cell r="AD8091">
            <v>0</v>
          </cell>
          <cell r="BG8091">
            <v>0</v>
          </cell>
          <cell r="CG8091">
            <v>0</v>
          </cell>
        </row>
        <row r="8092">
          <cell r="B8092">
            <v>106210249</v>
          </cell>
          <cell r="AD8092">
            <v>0</v>
          </cell>
          <cell r="BG8092">
            <v>0</v>
          </cell>
          <cell r="CG8092">
            <v>0</v>
          </cell>
        </row>
        <row r="8093">
          <cell r="B8093">
            <v>106210250</v>
          </cell>
          <cell r="AD8093">
            <v>0</v>
          </cell>
          <cell r="BG8093">
            <v>0</v>
          </cell>
          <cell r="CG8093">
            <v>0</v>
          </cell>
        </row>
        <row r="8094">
          <cell r="B8094">
            <v>106210251</v>
          </cell>
          <cell r="AD8094">
            <v>0</v>
          </cell>
          <cell r="BG8094">
            <v>0</v>
          </cell>
          <cell r="CG8094">
            <v>0</v>
          </cell>
        </row>
        <row r="8095">
          <cell r="B8095">
            <v>106210252</v>
          </cell>
          <cell r="AD8095">
            <v>0</v>
          </cell>
          <cell r="BG8095">
            <v>0</v>
          </cell>
          <cell r="CG8095">
            <v>0</v>
          </cell>
        </row>
        <row r="8096">
          <cell r="B8096">
            <v>106210253</v>
          </cell>
          <cell r="AD8096">
            <v>0</v>
          </cell>
          <cell r="BG8096">
            <v>0</v>
          </cell>
          <cell r="CG8096">
            <v>0</v>
          </cell>
        </row>
        <row r="8097">
          <cell r="B8097">
            <v>106210254</v>
          </cell>
          <cell r="AD8097">
            <v>0</v>
          </cell>
          <cell r="BG8097">
            <v>0</v>
          </cell>
          <cell r="CG8097">
            <v>0</v>
          </cell>
        </row>
        <row r="8098">
          <cell r="B8098">
            <v>106210255</v>
          </cell>
          <cell r="AD8098">
            <v>0</v>
          </cell>
          <cell r="BG8098">
            <v>0</v>
          </cell>
          <cell r="CG8098">
            <v>0</v>
          </cell>
        </row>
        <row r="8099">
          <cell r="B8099">
            <v>106210256</v>
          </cell>
          <cell r="AD8099">
            <v>0</v>
          </cell>
          <cell r="BG8099">
            <v>0</v>
          </cell>
          <cell r="CG8099">
            <v>0</v>
          </cell>
        </row>
        <row r="8100">
          <cell r="B8100">
            <v>106210257</v>
          </cell>
          <cell r="AD8100">
            <v>0</v>
          </cell>
          <cell r="BG8100">
            <v>0</v>
          </cell>
          <cell r="CG8100">
            <v>0</v>
          </cell>
        </row>
        <row r="8101">
          <cell r="B8101">
            <v>106210258</v>
          </cell>
          <cell r="AD8101">
            <v>0</v>
          </cell>
          <cell r="BG8101">
            <v>0</v>
          </cell>
          <cell r="CG8101">
            <v>0</v>
          </cell>
        </row>
        <row r="8102">
          <cell r="B8102">
            <v>106210259</v>
          </cell>
          <cell r="AD8102">
            <v>0</v>
          </cell>
          <cell r="BG8102">
            <v>0</v>
          </cell>
          <cell r="CG8102">
            <v>0</v>
          </cell>
        </row>
        <row r="8103">
          <cell r="B8103">
            <v>106210260</v>
          </cell>
          <cell r="AD8103">
            <v>0</v>
          </cell>
          <cell r="BG8103">
            <v>0</v>
          </cell>
          <cell r="CG8103">
            <v>0</v>
          </cell>
        </row>
        <row r="8104">
          <cell r="B8104">
            <v>106210261</v>
          </cell>
          <cell r="AD8104">
            <v>0</v>
          </cell>
          <cell r="BG8104">
            <v>0</v>
          </cell>
          <cell r="CG8104">
            <v>0</v>
          </cell>
        </row>
        <row r="8105">
          <cell r="B8105">
            <v>106220002</v>
          </cell>
          <cell r="AD8105">
            <v>0</v>
          </cell>
          <cell r="BG8105">
            <v>0</v>
          </cell>
          <cell r="CG8105">
            <v>0</v>
          </cell>
        </row>
        <row r="8106">
          <cell r="B8106">
            <v>106220003</v>
          </cell>
          <cell r="AD8106">
            <v>11866345</v>
          </cell>
          <cell r="BG8106">
            <v>0</v>
          </cell>
          <cell r="CG8106">
            <v>0</v>
          </cell>
        </row>
        <row r="8107">
          <cell r="B8107">
            <v>106220004</v>
          </cell>
          <cell r="AD8107">
            <v>0</v>
          </cell>
          <cell r="BG8107">
            <v>0</v>
          </cell>
          <cell r="CG8107">
            <v>0</v>
          </cell>
        </row>
        <row r="8108">
          <cell r="B8108">
            <v>106220005</v>
          </cell>
          <cell r="AD8108">
            <v>1424440</v>
          </cell>
          <cell r="BG8108">
            <v>0</v>
          </cell>
          <cell r="CG8108">
            <v>0</v>
          </cell>
        </row>
        <row r="8109">
          <cell r="B8109">
            <v>106220006</v>
          </cell>
          <cell r="AD8109">
            <v>0</v>
          </cell>
          <cell r="BG8109">
            <v>0</v>
          </cell>
          <cell r="CG8109">
            <v>0</v>
          </cell>
        </row>
        <row r="8110">
          <cell r="B8110">
            <v>106220007</v>
          </cell>
          <cell r="AD8110">
            <v>0</v>
          </cell>
          <cell r="BG8110">
            <v>0</v>
          </cell>
          <cell r="CG8110">
            <v>0</v>
          </cell>
        </row>
        <row r="8111">
          <cell r="B8111">
            <v>106220008</v>
          </cell>
          <cell r="AD8111">
            <v>0</v>
          </cell>
          <cell r="BG8111">
            <v>0</v>
          </cell>
          <cell r="CG8111">
            <v>0</v>
          </cell>
        </row>
        <row r="8112">
          <cell r="B8112">
            <v>106220009</v>
          </cell>
          <cell r="AD8112">
            <v>0</v>
          </cell>
          <cell r="BG8112">
            <v>0</v>
          </cell>
          <cell r="CG8112">
            <v>0</v>
          </cell>
        </row>
        <row r="8113">
          <cell r="B8113">
            <v>106220010</v>
          </cell>
          <cell r="AD8113">
            <v>0</v>
          </cell>
          <cell r="BG8113">
            <v>0</v>
          </cell>
          <cell r="CG8113">
            <v>0</v>
          </cell>
        </row>
        <row r="8114">
          <cell r="B8114">
            <v>106220012</v>
          </cell>
          <cell r="AD8114">
            <v>0</v>
          </cell>
          <cell r="BG8114">
            <v>0</v>
          </cell>
          <cell r="CG8114">
            <v>0</v>
          </cell>
        </row>
        <row r="8115">
          <cell r="B8115">
            <v>106220013</v>
          </cell>
          <cell r="AD8115">
            <v>0</v>
          </cell>
          <cell r="BG8115">
            <v>0</v>
          </cell>
          <cell r="CG8115">
            <v>0</v>
          </cell>
        </row>
        <row r="8116">
          <cell r="B8116">
            <v>106220014</v>
          </cell>
          <cell r="AD8116">
            <v>0</v>
          </cell>
          <cell r="BG8116">
            <v>0</v>
          </cell>
          <cell r="CG8116">
            <v>0</v>
          </cell>
        </row>
        <row r="8117">
          <cell r="B8117">
            <v>106220015</v>
          </cell>
          <cell r="AD8117">
            <v>0</v>
          </cell>
          <cell r="BG8117">
            <v>0</v>
          </cell>
          <cell r="CG8117">
            <v>0</v>
          </cell>
        </row>
        <row r="8118">
          <cell r="B8118">
            <v>106220016</v>
          </cell>
          <cell r="AD8118">
            <v>0</v>
          </cell>
          <cell r="BG8118">
            <v>0</v>
          </cell>
          <cell r="CG8118">
            <v>0</v>
          </cell>
        </row>
        <row r="8119">
          <cell r="B8119">
            <v>106220017</v>
          </cell>
          <cell r="AD8119">
            <v>0</v>
          </cell>
          <cell r="BG8119">
            <v>0</v>
          </cell>
          <cell r="CG8119">
            <v>0</v>
          </cell>
        </row>
        <row r="8120">
          <cell r="B8120">
            <v>106220018</v>
          </cell>
          <cell r="AD8120">
            <v>0</v>
          </cell>
          <cell r="BG8120">
            <v>0</v>
          </cell>
          <cell r="CG8120">
            <v>0</v>
          </cell>
        </row>
        <row r="8121">
          <cell r="B8121">
            <v>106220019</v>
          </cell>
          <cell r="AD8121">
            <v>0</v>
          </cell>
          <cell r="BG8121">
            <v>-50</v>
          </cell>
          <cell r="CG8121">
            <v>0</v>
          </cell>
        </row>
        <row r="8122">
          <cell r="B8122">
            <v>106220020</v>
          </cell>
          <cell r="AD8122">
            <v>0</v>
          </cell>
          <cell r="BG8122">
            <v>0</v>
          </cell>
          <cell r="CG8122">
            <v>0</v>
          </cell>
        </row>
        <row r="8123">
          <cell r="B8123">
            <v>106220021</v>
          </cell>
          <cell r="AD8123">
            <v>0</v>
          </cell>
          <cell r="BG8123">
            <v>0</v>
          </cell>
          <cell r="CG8123">
            <v>0</v>
          </cell>
        </row>
        <row r="8124">
          <cell r="B8124">
            <v>106220022</v>
          </cell>
          <cell r="AD8124">
            <v>0</v>
          </cell>
          <cell r="BG8124">
            <v>0</v>
          </cell>
          <cell r="CG8124">
            <v>0</v>
          </cell>
        </row>
        <row r="8125">
          <cell r="B8125">
            <v>106220023</v>
          </cell>
          <cell r="AD8125">
            <v>0</v>
          </cell>
          <cell r="BG8125">
            <v>0</v>
          </cell>
          <cell r="CG8125">
            <v>0</v>
          </cell>
        </row>
        <row r="8126">
          <cell r="B8126">
            <v>106220024</v>
          </cell>
          <cell r="AD8126">
            <v>0</v>
          </cell>
          <cell r="BG8126">
            <v>0</v>
          </cell>
          <cell r="CG8126">
            <v>0</v>
          </cell>
        </row>
        <row r="8127">
          <cell r="B8127">
            <v>106220025</v>
          </cell>
          <cell r="AD8127">
            <v>0</v>
          </cell>
          <cell r="BG8127">
            <v>0</v>
          </cell>
          <cell r="CG8127">
            <v>0</v>
          </cell>
        </row>
        <row r="8128">
          <cell r="B8128">
            <v>106220026</v>
          </cell>
          <cell r="AD8128">
            <v>0</v>
          </cell>
          <cell r="BG8128">
            <v>0</v>
          </cell>
          <cell r="CG8128">
            <v>0</v>
          </cell>
        </row>
        <row r="8129">
          <cell r="B8129">
            <v>106220027</v>
          </cell>
          <cell r="AD8129">
            <v>0</v>
          </cell>
          <cell r="BG8129">
            <v>0</v>
          </cell>
          <cell r="CG8129">
            <v>0</v>
          </cell>
        </row>
        <row r="8130">
          <cell r="B8130">
            <v>106220028</v>
          </cell>
          <cell r="AD8130">
            <v>0</v>
          </cell>
          <cell r="BG8130">
            <v>0</v>
          </cell>
          <cell r="CG8130">
            <v>0</v>
          </cell>
        </row>
        <row r="8131">
          <cell r="B8131">
            <v>106220029</v>
          </cell>
          <cell r="AD8131">
            <v>-3219095</v>
          </cell>
          <cell r="BG8131">
            <v>0</v>
          </cell>
          <cell r="CG8131">
            <v>0</v>
          </cell>
        </row>
        <row r="8132">
          <cell r="B8132">
            <v>106220030</v>
          </cell>
          <cell r="AD8132">
            <v>-1309655</v>
          </cell>
          <cell r="BG8132">
            <v>0</v>
          </cell>
          <cell r="CG8132">
            <v>0</v>
          </cell>
        </row>
        <row r="8133">
          <cell r="B8133">
            <v>106220032</v>
          </cell>
          <cell r="AD8133">
            <v>0</v>
          </cell>
          <cell r="BG8133">
            <v>7908600</v>
          </cell>
          <cell r="CG8133">
            <v>0</v>
          </cell>
        </row>
        <row r="8134">
          <cell r="B8134">
            <v>106220033</v>
          </cell>
          <cell r="AD8134">
            <v>0</v>
          </cell>
          <cell r="BG8134">
            <v>0</v>
          </cell>
          <cell r="CG8134">
            <v>0</v>
          </cell>
        </row>
        <row r="8135">
          <cell r="B8135">
            <v>106220034</v>
          </cell>
          <cell r="AD8135">
            <v>0</v>
          </cell>
          <cell r="BG8135">
            <v>0</v>
          </cell>
          <cell r="CG8135">
            <v>0</v>
          </cell>
        </row>
        <row r="8136">
          <cell r="B8136">
            <v>106220035</v>
          </cell>
          <cell r="AD8136">
            <v>0</v>
          </cell>
          <cell r="BG8136">
            <v>0</v>
          </cell>
          <cell r="CG8136">
            <v>0</v>
          </cell>
        </row>
        <row r="8137">
          <cell r="B8137">
            <v>106220036</v>
          </cell>
          <cell r="AD8137">
            <v>0</v>
          </cell>
          <cell r="BG8137">
            <v>0</v>
          </cell>
          <cell r="CG8137">
            <v>0</v>
          </cell>
        </row>
        <row r="8138">
          <cell r="B8138">
            <v>106220037</v>
          </cell>
          <cell r="AD8138">
            <v>-760</v>
          </cell>
          <cell r="BG8138">
            <v>0</v>
          </cell>
          <cell r="CG8138">
            <v>0</v>
          </cell>
        </row>
        <row r="8139">
          <cell r="B8139">
            <v>106220038</v>
          </cell>
          <cell r="AD8139">
            <v>0</v>
          </cell>
          <cell r="BG8139">
            <v>0</v>
          </cell>
          <cell r="CG8139">
            <v>0</v>
          </cell>
        </row>
        <row r="8140">
          <cell r="B8140">
            <v>106220039</v>
          </cell>
          <cell r="AD8140">
            <v>0</v>
          </cell>
          <cell r="BG8140">
            <v>-550</v>
          </cell>
          <cell r="CG8140">
            <v>0</v>
          </cell>
        </row>
        <row r="8141">
          <cell r="B8141">
            <v>106220040</v>
          </cell>
          <cell r="AD8141">
            <v>-1309655</v>
          </cell>
          <cell r="BG8141">
            <v>0</v>
          </cell>
          <cell r="CG8141">
            <v>0</v>
          </cell>
        </row>
        <row r="8142">
          <cell r="B8142">
            <v>106220041</v>
          </cell>
          <cell r="AD8142">
            <v>0</v>
          </cell>
          <cell r="BG8142">
            <v>0</v>
          </cell>
          <cell r="CG8142">
            <v>0</v>
          </cell>
        </row>
        <row r="8143">
          <cell r="B8143">
            <v>106220042</v>
          </cell>
          <cell r="AD8143">
            <v>-655</v>
          </cell>
          <cell r="BG8143">
            <v>0</v>
          </cell>
          <cell r="CG8143">
            <v>0</v>
          </cell>
        </row>
        <row r="8144">
          <cell r="B8144">
            <v>106220043</v>
          </cell>
          <cell r="AD8144">
            <v>0</v>
          </cell>
          <cell r="BG8144">
            <v>0</v>
          </cell>
          <cell r="CG8144">
            <v>0</v>
          </cell>
        </row>
        <row r="8145">
          <cell r="B8145">
            <v>106220044</v>
          </cell>
          <cell r="AD8145">
            <v>1101720</v>
          </cell>
          <cell r="BG8145">
            <v>0</v>
          </cell>
          <cell r="CG8145">
            <v>0</v>
          </cell>
        </row>
        <row r="8146">
          <cell r="B8146">
            <v>106220045</v>
          </cell>
          <cell r="AD8146">
            <v>0</v>
          </cell>
          <cell r="BG8146">
            <v>0</v>
          </cell>
          <cell r="CG8146">
            <v>0</v>
          </cell>
        </row>
        <row r="8147">
          <cell r="B8147">
            <v>106220046</v>
          </cell>
          <cell r="AD8147">
            <v>0</v>
          </cell>
          <cell r="BG8147">
            <v>0</v>
          </cell>
          <cell r="CG8147">
            <v>0</v>
          </cell>
        </row>
        <row r="8148">
          <cell r="B8148">
            <v>106220047</v>
          </cell>
          <cell r="AD8148">
            <v>0</v>
          </cell>
          <cell r="BG8148">
            <v>0</v>
          </cell>
          <cell r="CG8148">
            <v>0</v>
          </cell>
        </row>
        <row r="8149">
          <cell r="B8149">
            <v>106220048</v>
          </cell>
          <cell r="AD8149">
            <v>0</v>
          </cell>
          <cell r="BG8149">
            <v>0</v>
          </cell>
          <cell r="CG8149">
            <v>0</v>
          </cell>
        </row>
        <row r="8150">
          <cell r="B8150">
            <v>106220049</v>
          </cell>
          <cell r="AD8150">
            <v>0</v>
          </cell>
          <cell r="BG8150">
            <v>0</v>
          </cell>
          <cell r="CG8150">
            <v>0</v>
          </cell>
        </row>
        <row r="8151">
          <cell r="B8151">
            <v>106220050</v>
          </cell>
          <cell r="AD8151">
            <v>0</v>
          </cell>
          <cell r="BG8151">
            <v>-3349000</v>
          </cell>
          <cell r="CG8151">
            <v>0</v>
          </cell>
        </row>
        <row r="8152">
          <cell r="B8152">
            <v>106220051</v>
          </cell>
          <cell r="AD8152">
            <v>0</v>
          </cell>
          <cell r="BG8152">
            <v>0</v>
          </cell>
          <cell r="CG8152">
            <v>0</v>
          </cell>
        </row>
        <row r="8153">
          <cell r="B8153">
            <v>106220052</v>
          </cell>
          <cell r="AD8153">
            <v>0</v>
          </cell>
          <cell r="BG8153">
            <v>0</v>
          </cell>
          <cell r="CG8153">
            <v>0</v>
          </cell>
        </row>
        <row r="8154">
          <cell r="B8154">
            <v>106220053</v>
          </cell>
          <cell r="AD8154">
            <v>0</v>
          </cell>
          <cell r="BG8154">
            <v>0</v>
          </cell>
          <cell r="CG8154">
            <v>0</v>
          </cell>
        </row>
        <row r="8155">
          <cell r="B8155">
            <v>106220054</v>
          </cell>
          <cell r="AD8155">
            <v>0</v>
          </cell>
          <cell r="BG8155">
            <v>0</v>
          </cell>
          <cell r="CG8155">
            <v>0</v>
          </cell>
        </row>
        <row r="8156">
          <cell r="B8156">
            <v>106220055</v>
          </cell>
          <cell r="AD8156">
            <v>0</v>
          </cell>
          <cell r="BG8156">
            <v>-62200</v>
          </cell>
          <cell r="CG8156">
            <v>0</v>
          </cell>
        </row>
        <row r="8157">
          <cell r="B8157">
            <v>106220056</v>
          </cell>
          <cell r="AD8157">
            <v>0</v>
          </cell>
          <cell r="BG8157">
            <v>0</v>
          </cell>
          <cell r="CG8157">
            <v>0</v>
          </cell>
        </row>
        <row r="8158">
          <cell r="B8158">
            <v>106220057</v>
          </cell>
          <cell r="AD8158">
            <v>0</v>
          </cell>
          <cell r="BG8158">
            <v>0</v>
          </cell>
          <cell r="CG8158">
            <v>0</v>
          </cell>
        </row>
        <row r="8159">
          <cell r="B8159">
            <v>106220058</v>
          </cell>
          <cell r="AD8159">
            <v>0</v>
          </cell>
          <cell r="BG8159">
            <v>0</v>
          </cell>
          <cell r="CG8159">
            <v>0</v>
          </cell>
        </row>
        <row r="8160">
          <cell r="B8160">
            <v>106220059</v>
          </cell>
          <cell r="AD8160">
            <v>0</v>
          </cell>
          <cell r="BG8160">
            <v>0</v>
          </cell>
          <cell r="CG8160">
            <v>0</v>
          </cell>
        </row>
        <row r="8161">
          <cell r="B8161">
            <v>106220060</v>
          </cell>
          <cell r="AD8161">
            <v>0</v>
          </cell>
          <cell r="BG8161">
            <v>0</v>
          </cell>
          <cell r="CG8161">
            <v>0</v>
          </cell>
        </row>
        <row r="8162">
          <cell r="B8162">
            <v>106220061</v>
          </cell>
          <cell r="AD8162">
            <v>0</v>
          </cell>
          <cell r="BG8162">
            <v>0</v>
          </cell>
          <cell r="CG8162">
            <v>0</v>
          </cell>
        </row>
        <row r="8163">
          <cell r="B8163">
            <v>106220062</v>
          </cell>
          <cell r="AD8163">
            <v>0</v>
          </cell>
          <cell r="BG8163">
            <v>0</v>
          </cell>
          <cell r="CG8163">
            <v>0</v>
          </cell>
        </row>
        <row r="8164">
          <cell r="B8164">
            <v>106220063</v>
          </cell>
          <cell r="AD8164">
            <v>0</v>
          </cell>
          <cell r="BG8164">
            <v>0</v>
          </cell>
          <cell r="CG8164">
            <v>0</v>
          </cell>
        </row>
        <row r="8165">
          <cell r="B8165">
            <v>106220064</v>
          </cell>
          <cell r="AD8165">
            <v>0</v>
          </cell>
          <cell r="BG8165">
            <v>0</v>
          </cell>
          <cell r="CG8165">
            <v>0</v>
          </cell>
        </row>
        <row r="8166">
          <cell r="B8166">
            <v>106220065</v>
          </cell>
          <cell r="AD8166">
            <v>0</v>
          </cell>
          <cell r="BG8166">
            <v>0</v>
          </cell>
          <cell r="CG8166">
            <v>0</v>
          </cell>
        </row>
        <row r="8167">
          <cell r="B8167">
            <v>106220066</v>
          </cell>
          <cell r="AD8167">
            <v>0</v>
          </cell>
          <cell r="BG8167">
            <v>0</v>
          </cell>
          <cell r="CG8167">
            <v>0</v>
          </cell>
        </row>
        <row r="8168">
          <cell r="B8168">
            <v>106220067</v>
          </cell>
          <cell r="AD8168">
            <v>0</v>
          </cell>
          <cell r="BG8168">
            <v>-1000</v>
          </cell>
          <cell r="CG8168">
            <v>0</v>
          </cell>
        </row>
        <row r="8169">
          <cell r="B8169">
            <v>106220068</v>
          </cell>
          <cell r="AD8169">
            <v>0</v>
          </cell>
          <cell r="BG8169">
            <v>0</v>
          </cell>
          <cell r="CG8169">
            <v>0</v>
          </cell>
        </row>
        <row r="8170">
          <cell r="B8170">
            <v>106220069</v>
          </cell>
          <cell r="AD8170">
            <v>0</v>
          </cell>
          <cell r="BG8170">
            <v>0</v>
          </cell>
          <cell r="CG8170">
            <v>0</v>
          </cell>
        </row>
        <row r="8171">
          <cell r="B8171">
            <v>106220070</v>
          </cell>
          <cell r="AD8171">
            <v>0.13000000081956387</v>
          </cell>
          <cell r="BG8171">
            <v>-841.09999999962747</v>
          </cell>
          <cell r="CG8171">
            <v>-1719.1999999999534</v>
          </cell>
        </row>
        <row r="8172">
          <cell r="B8172">
            <v>106220071</v>
          </cell>
          <cell r="AD8172">
            <v>-235</v>
          </cell>
          <cell r="BG8172">
            <v>-3000</v>
          </cell>
          <cell r="CG8172">
            <v>0</v>
          </cell>
        </row>
        <row r="8173">
          <cell r="B8173">
            <v>106220072</v>
          </cell>
          <cell r="AD8173">
            <v>-1309655</v>
          </cell>
          <cell r="BG8173">
            <v>0</v>
          </cell>
          <cell r="CG8173">
            <v>0</v>
          </cell>
        </row>
        <row r="8174">
          <cell r="B8174">
            <v>106220073</v>
          </cell>
          <cell r="AD8174">
            <v>-2195</v>
          </cell>
          <cell r="BG8174">
            <v>0</v>
          </cell>
          <cell r="CG8174">
            <v>0</v>
          </cell>
        </row>
        <row r="8175">
          <cell r="B8175">
            <v>106220074</v>
          </cell>
          <cell r="AD8175">
            <v>0</v>
          </cell>
          <cell r="BG8175">
            <v>0</v>
          </cell>
          <cell r="CG8175">
            <v>0</v>
          </cell>
        </row>
        <row r="8176">
          <cell r="B8176">
            <v>106220075</v>
          </cell>
          <cell r="AD8176">
            <v>0</v>
          </cell>
          <cell r="BG8176">
            <v>0</v>
          </cell>
          <cell r="CG8176">
            <v>0</v>
          </cell>
        </row>
        <row r="8177">
          <cell r="B8177">
            <v>106220076</v>
          </cell>
          <cell r="AD8177">
            <v>0</v>
          </cell>
          <cell r="BG8177">
            <v>0</v>
          </cell>
          <cell r="CG8177">
            <v>0</v>
          </cell>
        </row>
        <row r="8178">
          <cell r="B8178">
            <v>106220077</v>
          </cell>
          <cell r="AD8178">
            <v>0</v>
          </cell>
          <cell r="BG8178">
            <v>0</v>
          </cell>
          <cell r="CG8178">
            <v>0</v>
          </cell>
        </row>
        <row r="8179">
          <cell r="B8179">
            <v>106220078</v>
          </cell>
          <cell r="AD8179">
            <v>0</v>
          </cell>
          <cell r="BG8179">
            <v>0</v>
          </cell>
          <cell r="CG8179">
            <v>0</v>
          </cell>
        </row>
        <row r="8180">
          <cell r="B8180">
            <v>106220079</v>
          </cell>
          <cell r="AD8180">
            <v>0</v>
          </cell>
          <cell r="BG8180">
            <v>0</v>
          </cell>
          <cell r="CG8180">
            <v>0</v>
          </cell>
        </row>
        <row r="8181">
          <cell r="B8181">
            <v>106220080</v>
          </cell>
          <cell r="AD8181">
            <v>0</v>
          </cell>
          <cell r="BG8181">
            <v>0</v>
          </cell>
          <cell r="CG8181">
            <v>0</v>
          </cell>
        </row>
        <row r="8182">
          <cell r="B8182">
            <v>106220082</v>
          </cell>
          <cell r="AD8182">
            <v>0</v>
          </cell>
          <cell r="BG8182">
            <v>0</v>
          </cell>
          <cell r="CG8182">
            <v>0</v>
          </cell>
        </row>
        <row r="8183">
          <cell r="B8183">
            <v>106220083</v>
          </cell>
          <cell r="AD8183">
            <v>0</v>
          </cell>
          <cell r="BG8183">
            <v>0</v>
          </cell>
          <cell r="CG8183">
            <v>0</v>
          </cell>
        </row>
        <row r="8184">
          <cell r="B8184">
            <v>106220084</v>
          </cell>
          <cell r="AD8184">
            <v>0</v>
          </cell>
          <cell r="BG8184">
            <v>0</v>
          </cell>
          <cell r="CG8184">
            <v>0</v>
          </cell>
        </row>
        <row r="8185">
          <cell r="B8185">
            <v>106220085</v>
          </cell>
          <cell r="AD8185">
            <v>0</v>
          </cell>
          <cell r="BG8185">
            <v>0</v>
          </cell>
          <cell r="CG8185">
            <v>0</v>
          </cell>
        </row>
        <row r="8186">
          <cell r="B8186">
            <v>106220086</v>
          </cell>
          <cell r="AD8186">
            <v>0</v>
          </cell>
          <cell r="BG8186">
            <v>0</v>
          </cell>
          <cell r="CG8186">
            <v>0</v>
          </cell>
        </row>
        <row r="8187">
          <cell r="B8187">
            <v>106220087</v>
          </cell>
          <cell r="AD8187">
            <v>0</v>
          </cell>
          <cell r="BG8187">
            <v>0</v>
          </cell>
          <cell r="CG8187">
            <v>0</v>
          </cell>
        </row>
        <row r="8188">
          <cell r="B8188">
            <v>106220088</v>
          </cell>
          <cell r="AD8188">
            <v>0</v>
          </cell>
          <cell r="BG8188">
            <v>0</v>
          </cell>
          <cell r="CG8188">
            <v>0</v>
          </cell>
        </row>
        <row r="8189">
          <cell r="B8189">
            <v>106220089</v>
          </cell>
          <cell r="AD8189">
            <v>0</v>
          </cell>
          <cell r="BG8189">
            <v>0</v>
          </cell>
          <cell r="CG8189">
            <v>0</v>
          </cell>
        </row>
        <row r="8190">
          <cell r="B8190">
            <v>106220090</v>
          </cell>
          <cell r="AD8190">
            <v>0</v>
          </cell>
          <cell r="BG8190">
            <v>0</v>
          </cell>
          <cell r="CG8190">
            <v>0</v>
          </cell>
        </row>
        <row r="8191">
          <cell r="B8191">
            <v>106220091</v>
          </cell>
          <cell r="AD8191">
            <v>0</v>
          </cell>
          <cell r="BG8191">
            <v>0</v>
          </cell>
          <cell r="CG8191">
            <v>0</v>
          </cell>
        </row>
        <row r="8192">
          <cell r="B8192">
            <v>106220092</v>
          </cell>
          <cell r="AD8192">
            <v>0</v>
          </cell>
          <cell r="BG8192">
            <v>0</v>
          </cell>
          <cell r="CG8192">
            <v>0</v>
          </cell>
        </row>
        <row r="8193">
          <cell r="B8193">
            <v>106220093</v>
          </cell>
          <cell r="AD8193">
            <v>0</v>
          </cell>
          <cell r="BG8193">
            <v>0</v>
          </cell>
          <cell r="CG8193">
            <v>0</v>
          </cell>
        </row>
        <row r="8194">
          <cell r="B8194">
            <v>106220094</v>
          </cell>
          <cell r="AD8194">
            <v>0</v>
          </cell>
          <cell r="BG8194">
            <v>0</v>
          </cell>
          <cell r="CG8194">
            <v>0</v>
          </cell>
        </row>
        <row r="8195">
          <cell r="B8195">
            <v>106220095</v>
          </cell>
          <cell r="AD8195">
            <v>0</v>
          </cell>
          <cell r="BG8195">
            <v>0</v>
          </cell>
          <cell r="CG8195">
            <v>0</v>
          </cell>
        </row>
        <row r="8196">
          <cell r="B8196">
            <v>106220096</v>
          </cell>
          <cell r="AD8196">
            <v>0</v>
          </cell>
          <cell r="BG8196">
            <v>0</v>
          </cell>
          <cell r="CG8196">
            <v>0</v>
          </cell>
        </row>
        <row r="8197">
          <cell r="B8197">
            <v>106220097</v>
          </cell>
          <cell r="AD8197">
            <v>0</v>
          </cell>
          <cell r="BG8197">
            <v>0</v>
          </cell>
          <cell r="CG8197">
            <v>0</v>
          </cell>
        </row>
        <row r="8198">
          <cell r="B8198">
            <v>106220098</v>
          </cell>
          <cell r="AD8198">
            <v>0</v>
          </cell>
          <cell r="BG8198">
            <v>0</v>
          </cell>
          <cell r="CG8198">
            <v>0</v>
          </cell>
        </row>
        <row r="8199">
          <cell r="B8199">
            <v>106220099</v>
          </cell>
          <cell r="AD8199">
            <v>0</v>
          </cell>
          <cell r="BG8199">
            <v>0</v>
          </cell>
          <cell r="CG8199">
            <v>0</v>
          </cell>
        </row>
        <row r="8200">
          <cell r="B8200">
            <v>106220100</v>
          </cell>
          <cell r="AD8200">
            <v>0</v>
          </cell>
          <cell r="BG8200">
            <v>0</v>
          </cell>
          <cell r="CG8200">
            <v>0</v>
          </cell>
        </row>
        <row r="8201">
          <cell r="B8201">
            <v>106220102</v>
          </cell>
          <cell r="AD8201">
            <v>0</v>
          </cell>
          <cell r="BG8201">
            <v>0</v>
          </cell>
          <cell r="CG8201">
            <v>0</v>
          </cell>
        </row>
        <row r="8202">
          <cell r="B8202">
            <v>106220103</v>
          </cell>
          <cell r="AD8202">
            <v>0</v>
          </cell>
          <cell r="BG8202">
            <v>0</v>
          </cell>
          <cell r="CG8202">
            <v>0</v>
          </cell>
        </row>
        <row r="8203">
          <cell r="B8203">
            <v>106220104</v>
          </cell>
          <cell r="AD8203">
            <v>0</v>
          </cell>
          <cell r="BG8203">
            <v>-750</v>
          </cell>
          <cell r="CG8203">
            <v>0</v>
          </cell>
        </row>
        <row r="8204">
          <cell r="B8204">
            <v>106220105</v>
          </cell>
          <cell r="AD8204">
            <v>0</v>
          </cell>
          <cell r="BG8204">
            <v>0</v>
          </cell>
          <cell r="CG8204">
            <v>0</v>
          </cell>
        </row>
        <row r="8205">
          <cell r="B8205">
            <v>106220106</v>
          </cell>
          <cell r="AD8205">
            <v>0</v>
          </cell>
          <cell r="BG8205">
            <v>-4031120</v>
          </cell>
          <cell r="CG8205">
            <v>0</v>
          </cell>
        </row>
        <row r="8206">
          <cell r="B8206">
            <v>106220107</v>
          </cell>
          <cell r="AD8206">
            <v>-1663240</v>
          </cell>
          <cell r="BG8206">
            <v>0</v>
          </cell>
          <cell r="CG8206">
            <v>0</v>
          </cell>
        </row>
        <row r="8207">
          <cell r="B8207">
            <v>106220108</v>
          </cell>
          <cell r="AD8207">
            <v>0</v>
          </cell>
          <cell r="BG8207">
            <v>0</v>
          </cell>
          <cell r="CG8207">
            <v>0</v>
          </cell>
        </row>
        <row r="8208">
          <cell r="B8208">
            <v>106220109</v>
          </cell>
          <cell r="AD8208">
            <v>1663240</v>
          </cell>
          <cell r="BG8208">
            <v>0</v>
          </cell>
          <cell r="CG8208">
            <v>0</v>
          </cell>
        </row>
        <row r="8209">
          <cell r="B8209">
            <v>106220110</v>
          </cell>
          <cell r="AD8209">
            <v>0</v>
          </cell>
          <cell r="BG8209">
            <v>0</v>
          </cell>
          <cell r="CG8209">
            <v>0</v>
          </cell>
        </row>
        <row r="8210">
          <cell r="B8210">
            <v>106220111</v>
          </cell>
          <cell r="AD8210">
            <v>0</v>
          </cell>
          <cell r="BG8210">
            <v>0</v>
          </cell>
          <cell r="CG8210">
            <v>0</v>
          </cell>
        </row>
        <row r="8211">
          <cell r="B8211">
            <v>106220112</v>
          </cell>
          <cell r="AD8211">
            <v>0</v>
          </cell>
          <cell r="BG8211">
            <v>0</v>
          </cell>
          <cell r="CG8211">
            <v>0</v>
          </cell>
        </row>
        <row r="8212">
          <cell r="B8212">
            <v>106220113</v>
          </cell>
          <cell r="AD8212">
            <v>0</v>
          </cell>
          <cell r="BG8212">
            <v>0</v>
          </cell>
          <cell r="CG8212">
            <v>0</v>
          </cell>
        </row>
        <row r="8213">
          <cell r="B8213">
            <v>106220114</v>
          </cell>
          <cell r="AD8213">
            <v>0</v>
          </cell>
          <cell r="BG8213">
            <v>0</v>
          </cell>
          <cell r="CG8213">
            <v>0</v>
          </cell>
        </row>
        <row r="8214">
          <cell r="B8214">
            <v>106220115</v>
          </cell>
          <cell r="AD8214">
            <v>0</v>
          </cell>
          <cell r="BG8214">
            <v>0</v>
          </cell>
          <cell r="CG8214">
            <v>0</v>
          </cell>
        </row>
        <row r="8215">
          <cell r="B8215">
            <v>106220116</v>
          </cell>
          <cell r="AD8215">
            <v>0</v>
          </cell>
          <cell r="BG8215">
            <v>0</v>
          </cell>
          <cell r="CG8215">
            <v>0</v>
          </cell>
        </row>
        <row r="8216">
          <cell r="B8216">
            <v>106220117</v>
          </cell>
          <cell r="AD8216">
            <v>0</v>
          </cell>
          <cell r="BG8216">
            <v>0</v>
          </cell>
          <cell r="CG8216">
            <v>0</v>
          </cell>
        </row>
        <row r="8217">
          <cell r="B8217">
            <v>106220118</v>
          </cell>
          <cell r="AD8217">
            <v>0</v>
          </cell>
          <cell r="BG8217">
            <v>0</v>
          </cell>
          <cell r="CG8217">
            <v>0</v>
          </cell>
        </row>
        <row r="8218">
          <cell r="B8218">
            <v>106220119</v>
          </cell>
          <cell r="AD8218">
            <v>0</v>
          </cell>
          <cell r="BG8218">
            <v>0</v>
          </cell>
          <cell r="CG8218">
            <v>0</v>
          </cell>
        </row>
        <row r="8219">
          <cell r="B8219">
            <v>106220120</v>
          </cell>
          <cell r="AD8219">
            <v>0</v>
          </cell>
          <cell r="BG8219">
            <v>0</v>
          </cell>
          <cell r="CG8219">
            <v>0</v>
          </cell>
        </row>
        <row r="8220">
          <cell r="B8220">
            <v>106220121</v>
          </cell>
          <cell r="AD8220">
            <v>0</v>
          </cell>
          <cell r="BG8220">
            <v>0</v>
          </cell>
          <cell r="CG8220">
            <v>0</v>
          </cell>
        </row>
        <row r="8221">
          <cell r="B8221">
            <v>106220122</v>
          </cell>
          <cell r="AD8221">
            <v>0</v>
          </cell>
          <cell r="BG8221">
            <v>0</v>
          </cell>
          <cell r="CG8221">
            <v>0</v>
          </cell>
        </row>
        <row r="8222">
          <cell r="B8222">
            <v>106220123</v>
          </cell>
          <cell r="AD8222">
            <v>0</v>
          </cell>
          <cell r="BG8222">
            <v>0</v>
          </cell>
          <cell r="CG8222">
            <v>0</v>
          </cell>
        </row>
        <row r="8223">
          <cell r="B8223">
            <v>106220124</v>
          </cell>
          <cell r="AD8223">
            <v>0</v>
          </cell>
          <cell r="BG8223">
            <v>0</v>
          </cell>
          <cell r="CG8223">
            <v>0</v>
          </cell>
        </row>
        <row r="8224">
          <cell r="B8224">
            <v>106220125</v>
          </cell>
          <cell r="AD8224">
            <v>0</v>
          </cell>
          <cell r="BG8224">
            <v>0</v>
          </cell>
          <cell r="CG8224">
            <v>0</v>
          </cell>
        </row>
        <row r="8225">
          <cell r="B8225">
            <v>106220126</v>
          </cell>
          <cell r="AD8225">
            <v>0</v>
          </cell>
          <cell r="BG8225">
            <v>0</v>
          </cell>
          <cell r="CG8225">
            <v>0</v>
          </cell>
        </row>
        <row r="8226">
          <cell r="B8226">
            <v>106220127</v>
          </cell>
          <cell r="AD8226">
            <v>0</v>
          </cell>
          <cell r="BG8226">
            <v>0</v>
          </cell>
          <cell r="CG8226">
            <v>0</v>
          </cell>
        </row>
        <row r="8227">
          <cell r="B8227">
            <v>106220128</v>
          </cell>
          <cell r="AD8227">
            <v>0</v>
          </cell>
          <cell r="BG8227">
            <v>0</v>
          </cell>
          <cell r="CG8227">
            <v>0</v>
          </cell>
        </row>
        <row r="8228">
          <cell r="B8228">
            <v>106220129</v>
          </cell>
          <cell r="AD8228">
            <v>0</v>
          </cell>
          <cell r="BG8228">
            <v>0</v>
          </cell>
          <cell r="CG8228">
            <v>0</v>
          </cell>
        </row>
        <row r="8229">
          <cell r="B8229">
            <v>106220130</v>
          </cell>
          <cell r="AD8229">
            <v>0</v>
          </cell>
          <cell r="BG8229">
            <v>0</v>
          </cell>
          <cell r="CG8229">
            <v>0</v>
          </cell>
        </row>
        <row r="8230">
          <cell r="B8230">
            <v>106220131</v>
          </cell>
          <cell r="AD8230">
            <v>0</v>
          </cell>
          <cell r="BG8230">
            <v>0</v>
          </cell>
          <cell r="CG8230">
            <v>0</v>
          </cell>
        </row>
        <row r="8231">
          <cell r="B8231">
            <v>106220132</v>
          </cell>
          <cell r="AD8231">
            <v>0</v>
          </cell>
          <cell r="BG8231">
            <v>0</v>
          </cell>
          <cell r="CG8231">
            <v>0</v>
          </cell>
        </row>
        <row r="8232">
          <cell r="B8232">
            <v>106220133</v>
          </cell>
          <cell r="AD8232">
            <v>-655</v>
          </cell>
          <cell r="BG8232">
            <v>-732000</v>
          </cell>
          <cell r="CG8232">
            <v>0</v>
          </cell>
        </row>
        <row r="8233">
          <cell r="B8233">
            <v>106220134</v>
          </cell>
          <cell r="AD8233">
            <v>0</v>
          </cell>
          <cell r="BG8233">
            <v>0</v>
          </cell>
          <cell r="CG8233">
            <v>0</v>
          </cell>
        </row>
        <row r="8234">
          <cell r="B8234">
            <v>106220135</v>
          </cell>
          <cell r="AD8234">
            <v>0</v>
          </cell>
          <cell r="BG8234">
            <v>3026250</v>
          </cell>
          <cell r="CG8234">
            <v>0</v>
          </cell>
        </row>
        <row r="8235">
          <cell r="B8235">
            <v>106220136</v>
          </cell>
          <cell r="AD8235">
            <v>0</v>
          </cell>
          <cell r="BG8235">
            <v>0</v>
          </cell>
          <cell r="CG8235">
            <v>0</v>
          </cell>
        </row>
        <row r="8236">
          <cell r="B8236">
            <v>106220137</v>
          </cell>
          <cell r="AD8236">
            <v>0</v>
          </cell>
          <cell r="BG8236">
            <v>0</v>
          </cell>
          <cell r="CG8236">
            <v>0</v>
          </cell>
        </row>
        <row r="8237">
          <cell r="B8237">
            <v>106220138</v>
          </cell>
          <cell r="AD8237">
            <v>0</v>
          </cell>
          <cell r="BG8237">
            <v>0</v>
          </cell>
          <cell r="CG8237">
            <v>0</v>
          </cell>
        </row>
        <row r="8238">
          <cell r="B8238">
            <v>106220139</v>
          </cell>
          <cell r="AD8238">
            <v>-95</v>
          </cell>
          <cell r="BG8238">
            <v>0</v>
          </cell>
          <cell r="CG8238">
            <v>0</v>
          </cell>
        </row>
        <row r="8239">
          <cell r="B8239">
            <v>106220140</v>
          </cell>
          <cell r="AD8239">
            <v>0</v>
          </cell>
          <cell r="BG8239">
            <v>0</v>
          </cell>
          <cell r="CG8239">
            <v>0</v>
          </cell>
        </row>
        <row r="8240">
          <cell r="B8240">
            <v>106220141</v>
          </cell>
          <cell r="AD8240">
            <v>0</v>
          </cell>
          <cell r="BG8240">
            <v>0</v>
          </cell>
          <cell r="CG8240">
            <v>0</v>
          </cell>
        </row>
        <row r="8241">
          <cell r="B8241">
            <v>106220142</v>
          </cell>
          <cell r="AD8241">
            <v>0</v>
          </cell>
          <cell r="BG8241">
            <v>0</v>
          </cell>
          <cell r="CG8241">
            <v>0</v>
          </cell>
        </row>
        <row r="8242">
          <cell r="B8242">
            <v>106220143</v>
          </cell>
          <cell r="AD8242">
            <v>0</v>
          </cell>
          <cell r="BG8242">
            <v>0</v>
          </cell>
          <cell r="CG8242">
            <v>0</v>
          </cell>
        </row>
        <row r="8243">
          <cell r="B8243">
            <v>106220144</v>
          </cell>
          <cell r="AD8243">
            <v>0</v>
          </cell>
          <cell r="BG8243">
            <v>3111000</v>
          </cell>
          <cell r="CG8243">
            <v>0</v>
          </cell>
        </row>
        <row r="8244">
          <cell r="B8244">
            <v>106220145</v>
          </cell>
          <cell r="AD8244">
            <v>0</v>
          </cell>
          <cell r="BG8244">
            <v>0</v>
          </cell>
          <cell r="CG8244">
            <v>0</v>
          </cell>
        </row>
        <row r="8245">
          <cell r="B8245">
            <v>106220146</v>
          </cell>
          <cell r="AD8245">
            <v>0</v>
          </cell>
          <cell r="BG8245">
            <v>0</v>
          </cell>
          <cell r="CG8245">
            <v>0</v>
          </cell>
        </row>
        <row r="8246">
          <cell r="B8246">
            <v>106220147</v>
          </cell>
          <cell r="AD8246">
            <v>0</v>
          </cell>
          <cell r="BG8246">
            <v>0</v>
          </cell>
          <cell r="CG8246">
            <v>0</v>
          </cell>
        </row>
        <row r="8247">
          <cell r="B8247">
            <v>106220148</v>
          </cell>
          <cell r="AD8247">
            <v>0</v>
          </cell>
          <cell r="BG8247">
            <v>0</v>
          </cell>
          <cell r="CG8247">
            <v>0</v>
          </cell>
        </row>
        <row r="8248">
          <cell r="B8248">
            <v>106220149</v>
          </cell>
          <cell r="AD8248">
            <v>0</v>
          </cell>
          <cell r="BG8248">
            <v>0</v>
          </cell>
          <cell r="CG8248">
            <v>0</v>
          </cell>
        </row>
        <row r="8249">
          <cell r="B8249">
            <v>106220150</v>
          </cell>
          <cell r="AD8249">
            <v>0</v>
          </cell>
          <cell r="BG8249">
            <v>0</v>
          </cell>
          <cell r="CG8249">
            <v>0</v>
          </cell>
        </row>
        <row r="8250">
          <cell r="B8250">
            <v>106220151</v>
          </cell>
          <cell r="AD8250">
            <v>0</v>
          </cell>
          <cell r="BG8250">
            <v>0</v>
          </cell>
          <cell r="CG8250">
            <v>0</v>
          </cell>
        </row>
        <row r="8251">
          <cell r="B8251">
            <v>106220152</v>
          </cell>
          <cell r="AD8251">
            <v>1720120</v>
          </cell>
          <cell r="BG8251">
            <v>-1720120</v>
          </cell>
          <cell r="CG8251">
            <v>0</v>
          </cell>
        </row>
        <row r="8252">
          <cell r="B8252">
            <v>106220153</v>
          </cell>
          <cell r="AD8252">
            <v>0</v>
          </cell>
          <cell r="BG8252">
            <v>0</v>
          </cell>
          <cell r="CG8252">
            <v>0</v>
          </cell>
        </row>
        <row r="8253">
          <cell r="B8253">
            <v>106220154</v>
          </cell>
          <cell r="AD8253">
            <v>0</v>
          </cell>
          <cell r="BG8253">
            <v>-50</v>
          </cell>
          <cell r="CG8253">
            <v>0</v>
          </cell>
        </row>
        <row r="8254">
          <cell r="B8254">
            <v>106220155</v>
          </cell>
          <cell r="AD8254">
            <v>0</v>
          </cell>
          <cell r="BG8254">
            <v>0</v>
          </cell>
          <cell r="CG8254">
            <v>0</v>
          </cell>
        </row>
        <row r="8255">
          <cell r="B8255">
            <v>106220156</v>
          </cell>
          <cell r="AD8255">
            <v>0</v>
          </cell>
          <cell r="BG8255">
            <v>0</v>
          </cell>
          <cell r="CG8255">
            <v>0</v>
          </cell>
        </row>
        <row r="8256">
          <cell r="B8256">
            <v>106220157</v>
          </cell>
          <cell r="AD8256">
            <v>0</v>
          </cell>
          <cell r="BG8256">
            <v>0</v>
          </cell>
          <cell r="CG8256">
            <v>0</v>
          </cell>
        </row>
        <row r="8257">
          <cell r="B8257">
            <v>106220158</v>
          </cell>
          <cell r="AD8257">
            <v>0</v>
          </cell>
          <cell r="BG8257">
            <v>0</v>
          </cell>
          <cell r="CG8257">
            <v>0</v>
          </cell>
        </row>
        <row r="8258">
          <cell r="B8258">
            <v>106220159</v>
          </cell>
          <cell r="AD8258">
            <v>6579623.6459999997</v>
          </cell>
          <cell r="BG8258">
            <v>7331150.4000000013</v>
          </cell>
          <cell r="CG8258">
            <v>0</v>
          </cell>
        </row>
        <row r="8259">
          <cell r="B8259">
            <v>106220160</v>
          </cell>
          <cell r="AD8259">
            <v>0</v>
          </cell>
          <cell r="BG8259">
            <v>0</v>
          </cell>
          <cell r="CG8259">
            <v>0</v>
          </cell>
        </row>
        <row r="8260">
          <cell r="B8260">
            <v>106220161</v>
          </cell>
          <cell r="AD8260">
            <v>0</v>
          </cell>
          <cell r="BG8260">
            <v>0</v>
          </cell>
          <cell r="CG8260">
            <v>0</v>
          </cell>
        </row>
        <row r="8261">
          <cell r="B8261">
            <v>106220162</v>
          </cell>
          <cell r="AD8261">
            <v>0</v>
          </cell>
          <cell r="BG8261">
            <v>-1472750</v>
          </cell>
          <cell r="CG8261">
            <v>0</v>
          </cell>
        </row>
        <row r="8262">
          <cell r="B8262">
            <v>106220163</v>
          </cell>
          <cell r="AD8262">
            <v>0</v>
          </cell>
          <cell r="BG8262">
            <v>0</v>
          </cell>
          <cell r="CG8262">
            <v>0</v>
          </cell>
        </row>
        <row r="8263">
          <cell r="B8263">
            <v>106220164</v>
          </cell>
          <cell r="AD8263">
            <v>0</v>
          </cell>
          <cell r="BG8263">
            <v>0</v>
          </cell>
          <cell r="CG8263">
            <v>0</v>
          </cell>
        </row>
        <row r="8264">
          <cell r="B8264">
            <v>106220165</v>
          </cell>
          <cell r="AD8264">
            <v>0</v>
          </cell>
          <cell r="BG8264">
            <v>0</v>
          </cell>
          <cell r="CG8264">
            <v>0</v>
          </cell>
        </row>
        <row r="8265">
          <cell r="B8265">
            <v>106220166</v>
          </cell>
          <cell r="AD8265">
            <v>0</v>
          </cell>
          <cell r="BG8265">
            <v>0</v>
          </cell>
          <cell r="CG8265">
            <v>0</v>
          </cell>
        </row>
        <row r="8266">
          <cell r="B8266">
            <v>106220167</v>
          </cell>
          <cell r="AD8266">
            <v>0</v>
          </cell>
          <cell r="BG8266">
            <v>0</v>
          </cell>
          <cell r="CG8266">
            <v>0</v>
          </cell>
        </row>
        <row r="8267">
          <cell r="B8267">
            <v>106220168</v>
          </cell>
          <cell r="AD8267">
            <v>0</v>
          </cell>
          <cell r="BG8267">
            <v>0</v>
          </cell>
          <cell r="CG8267">
            <v>0</v>
          </cell>
        </row>
        <row r="8268">
          <cell r="B8268">
            <v>106220169</v>
          </cell>
          <cell r="AD8268">
            <v>0</v>
          </cell>
          <cell r="BG8268">
            <v>0</v>
          </cell>
          <cell r="CG8268">
            <v>0</v>
          </cell>
        </row>
        <row r="8269">
          <cell r="B8269">
            <v>106220170</v>
          </cell>
          <cell r="AD8269">
            <v>0</v>
          </cell>
          <cell r="BG8269">
            <v>0</v>
          </cell>
          <cell r="CG8269">
            <v>0</v>
          </cell>
        </row>
        <row r="8270">
          <cell r="B8270">
            <v>106220171</v>
          </cell>
          <cell r="AD8270">
            <v>0</v>
          </cell>
          <cell r="BG8270">
            <v>0</v>
          </cell>
          <cell r="CG8270">
            <v>0</v>
          </cell>
        </row>
        <row r="8271">
          <cell r="B8271">
            <v>106220173</v>
          </cell>
          <cell r="AD8271">
            <v>0</v>
          </cell>
          <cell r="BG8271">
            <v>0</v>
          </cell>
          <cell r="CG8271">
            <v>0</v>
          </cell>
        </row>
        <row r="8272">
          <cell r="B8272">
            <v>106220174</v>
          </cell>
          <cell r="AD8272">
            <v>0</v>
          </cell>
          <cell r="BG8272">
            <v>11712000</v>
          </cell>
          <cell r="CG8272">
            <v>0</v>
          </cell>
        </row>
        <row r="8273">
          <cell r="B8273">
            <v>106220175</v>
          </cell>
          <cell r="AD8273">
            <v>-1309655</v>
          </cell>
          <cell r="BG8273">
            <v>-5324193</v>
          </cell>
          <cell r="CG8273">
            <v>0</v>
          </cell>
        </row>
        <row r="8274">
          <cell r="B8274">
            <v>106220176</v>
          </cell>
          <cell r="AD8274">
            <v>0</v>
          </cell>
          <cell r="BG8274">
            <v>0</v>
          </cell>
          <cell r="CG8274">
            <v>0</v>
          </cell>
        </row>
        <row r="8275">
          <cell r="B8275">
            <v>106220177</v>
          </cell>
          <cell r="AD8275">
            <v>0</v>
          </cell>
          <cell r="BG8275">
            <v>0</v>
          </cell>
          <cell r="CG8275">
            <v>0</v>
          </cell>
        </row>
        <row r="8276">
          <cell r="B8276">
            <v>106220178</v>
          </cell>
          <cell r="AD8276">
            <v>0</v>
          </cell>
          <cell r="BG8276">
            <v>0</v>
          </cell>
          <cell r="CG8276">
            <v>0</v>
          </cell>
        </row>
        <row r="8277">
          <cell r="B8277">
            <v>106220179</v>
          </cell>
          <cell r="AD8277">
            <v>0</v>
          </cell>
          <cell r="BG8277">
            <v>0</v>
          </cell>
          <cell r="CG8277">
            <v>0</v>
          </cell>
        </row>
        <row r="8278">
          <cell r="B8278">
            <v>106220180</v>
          </cell>
          <cell r="AD8278">
            <v>11893345</v>
          </cell>
          <cell r="BG8278">
            <v>0</v>
          </cell>
          <cell r="CG8278">
            <v>0</v>
          </cell>
        </row>
        <row r="8279">
          <cell r="B8279">
            <v>106220181</v>
          </cell>
          <cell r="AD8279">
            <v>0</v>
          </cell>
          <cell r="BG8279">
            <v>0</v>
          </cell>
          <cell r="CG8279">
            <v>0</v>
          </cell>
        </row>
        <row r="8280">
          <cell r="B8280">
            <v>106220182</v>
          </cell>
          <cell r="AD8280">
            <v>0</v>
          </cell>
          <cell r="BG8280">
            <v>0</v>
          </cell>
          <cell r="CG8280">
            <v>0</v>
          </cell>
        </row>
        <row r="8281">
          <cell r="B8281">
            <v>106220183</v>
          </cell>
          <cell r="AD8281">
            <v>0</v>
          </cell>
          <cell r="BG8281">
            <v>0</v>
          </cell>
          <cell r="CG8281">
            <v>0</v>
          </cell>
        </row>
        <row r="8282">
          <cell r="B8282">
            <v>106220184</v>
          </cell>
          <cell r="AD8282">
            <v>0</v>
          </cell>
          <cell r="BG8282">
            <v>0</v>
          </cell>
          <cell r="CG8282">
            <v>0</v>
          </cell>
        </row>
        <row r="8283">
          <cell r="B8283">
            <v>106220185</v>
          </cell>
          <cell r="AD8283">
            <v>0</v>
          </cell>
          <cell r="BG8283">
            <v>0</v>
          </cell>
          <cell r="CG8283">
            <v>0</v>
          </cell>
        </row>
        <row r="8284">
          <cell r="B8284">
            <v>106220186</v>
          </cell>
          <cell r="AD8284">
            <v>0</v>
          </cell>
          <cell r="BG8284">
            <v>0</v>
          </cell>
          <cell r="CG8284">
            <v>0</v>
          </cell>
        </row>
        <row r="8285">
          <cell r="B8285">
            <v>106220187</v>
          </cell>
          <cell r="AD8285">
            <v>0</v>
          </cell>
          <cell r="BG8285">
            <v>0</v>
          </cell>
          <cell r="CG8285">
            <v>0</v>
          </cell>
        </row>
        <row r="8286">
          <cell r="B8286">
            <v>106220188</v>
          </cell>
          <cell r="AD8286">
            <v>0</v>
          </cell>
          <cell r="BG8286">
            <v>0</v>
          </cell>
          <cell r="CG8286">
            <v>0</v>
          </cell>
        </row>
        <row r="8287">
          <cell r="B8287">
            <v>106220189</v>
          </cell>
          <cell r="AD8287">
            <v>0</v>
          </cell>
          <cell r="BG8287">
            <v>0</v>
          </cell>
          <cell r="CG8287">
            <v>0</v>
          </cell>
        </row>
        <row r="8288">
          <cell r="B8288">
            <v>106220190</v>
          </cell>
          <cell r="AD8288">
            <v>0</v>
          </cell>
          <cell r="BG8288">
            <v>13569000</v>
          </cell>
          <cell r="CG8288">
            <v>0</v>
          </cell>
        </row>
        <row r="8289">
          <cell r="B8289">
            <v>106220191</v>
          </cell>
          <cell r="AD8289">
            <v>0</v>
          </cell>
          <cell r="BG8289">
            <v>0</v>
          </cell>
          <cell r="CG8289">
            <v>0</v>
          </cell>
        </row>
        <row r="8290">
          <cell r="B8290">
            <v>106220192</v>
          </cell>
          <cell r="AD8290">
            <v>0</v>
          </cell>
          <cell r="BG8290">
            <v>0</v>
          </cell>
          <cell r="CG8290">
            <v>0</v>
          </cell>
        </row>
        <row r="8291">
          <cell r="B8291">
            <v>106220193</v>
          </cell>
          <cell r="AD8291">
            <v>0</v>
          </cell>
          <cell r="BG8291">
            <v>0</v>
          </cell>
          <cell r="CG8291">
            <v>0</v>
          </cell>
        </row>
        <row r="8292">
          <cell r="B8292">
            <v>106220194</v>
          </cell>
          <cell r="AD8292">
            <v>0</v>
          </cell>
          <cell r="BG8292">
            <v>0</v>
          </cell>
          <cell r="CG8292">
            <v>0</v>
          </cell>
        </row>
        <row r="8293">
          <cell r="B8293">
            <v>106220195</v>
          </cell>
          <cell r="AD8293">
            <v>0</v>
          </cell>
          <cell r="BG8293">
            <v>0</v>
          </cell>
          <cell r="CG8293">
            <v>0</v>
          </cell>
        </row>
        <row r="8294">
          <cell r="B8294">
            <v>106220196</v>
          </cell>
          <cell r="AD8294">
            <v>0</v>
          </cell>
          <cell r="BG8294">
            <v>0</v>
          </cell>
          <cell r="CG8294">
            <v>0</v>
          </cell>
        </row>
        <row r="8295">
          <cell r="B8295">
            <v>106220197</v>
          </cell>
          <cell r="AD8295">
            <v>1663240</v>
          </cell>
          <cell r="BG8295">
            <v>12837000</v>
          </cell>
          <cell r="CG8295">
            <v>0</v>
          </cell>
        </row>
        <row r="8296">
          <cell r="B8296">
            <v>106220198</v>
          </cell>
          <cell r="AD8296">
            <v>-3639960</v>
          </cell>
          <cell r="BG8296">
            <v>3412750</v>
          </cell>
          <cell r="CG8296">
            <v>0</v>
          </cell>
        </row>
        <row r="8297">
          <cell r="B8297">
            <v>106220199</v>
          </cell>
          <cell r="AD8297">
            <v>0</v>
          </cell>
          <cell r="BG8297">
            <v>0</v>
          </cell>
          <cell r="CG8297">
            <v>0</v>
          </cell>
        </row>
        <row r="8298">
          <cell r="B8298">
            <v>106220200</v>
          </cell>
          <cell r="AD8298">
            <v>0</v>
          </cell>
          <cell r="BG8298">
            <v>0</v>
          </cell>
          <cell r="CG8298">
            <v>0</v>
          </cell>
        </row>
        <row r="8299">
          <cell r="B8299">
            <v>106220201</v>
          </cell>
          <cell r="AD8299">
            <v>0</v>
          </cell>
          <cell r="BG8299">
            <v>0</v>
          </cell>
          <cell r="CG8299">
            <v>0</v>
          </cell>
        </row>
        <row r="8300">
          <cell r="B8300">
            <v>106220202</v>
          </cell>
          <cell r="AD8300">
            <v>0</v>
          </cell>
          <cell r="BG8300">
            <v>0</v>
          </cell>
          <cell r="CG8300">
            <v>0</v>
          </cell>
        </row>
        <row r="8301">
          <cell r="B8301">
            <v>106220203</v>
          </cell>
          <cell r="AD8301">
            <v>0</v>
          </cell>
          <cell r="BG8301">
            <v>0</v>
          </cell>
          <cell r="CG8301">
            <v>0</v>
          </cell>
        </row>
        <row r="8302">
          <cell r="B8302">
            <v>106220204</v>
          </cell>
          <cell r="AD8302">
            <v>0</v>
          </cell>
          <cell r="BG8302">
            <v>0</v>
          </cell>
          <cell r="CG8302">
            <v>0</v>
          </cell>
        </row>
        <row r="8303">
          <cell r="B8303">
            <v>106220205</v>
          </cell>
          <cell r="AD8303">
            <v>0</v>
          </cell>
          <cell r="BG8303">
            <v>0</v>
          </cell>
          <cell r="CG8303">
            <v>0</v>
          </cell>
        </row>
        <row r="8304">
          <cell r="B8304">
            <v>106220206</v>
          </cell>
          <cell r="AD8304">
            <v>0</v>
          </cell>
          <cell r="BG8304">
            <v>0</v>
          </cell>
          <cell r="CG8304">
            <v>0</v>
          </cell>
        </row>
        <row r="8305">
          <cell r="B8305">
            <v>106220207</v>
          </cell>
          <cell r="AD8305">
            <v>-3249042.0600000005</v>
          </cell>
          <cell r="BG8305">
            <v>-8058.0600000005215</v>
          </cell>
          <cell r="CG8305">
            <v>0</v>
          </cell>
        </row>
        <row r="8306">
          <cell r="B8306">
            <v>106220208</v>
          </cell>
          <cell r="AD8306">
            <v>0</v>
          </cell>
          <cell r="BG8306">
            <v>0</v>
          </cell>
          <cell r="CG8306">
            <v>0</v>
          </cell>
        </row>
        <row r="8307">
          <cell r="B8307">
            <v>106220209</v>
          </cell>
          <cell r="AD8307">
            <v>0</v>
          </cell>
          <cell r="BG8307">
            <v>0</v>
          </cell>
          <cell r="CG8307">
            <v>0</v>
          </cell>
        </row>
        <row r="8308">
          <cell r="B8308">
            <v>106220210</v>
          </cell>
          <cell r="AD8308">
            <v>0</v>
          </cell>
          <cell r="BG8308">
            <v>0</v>
          </cell>
          <cell r="CG8308">
            <v>0</v>
          </cell>
        </row>
        <row r="8309">
          <cell r="B8309">
            <v>106220211</v>
          </cell>
          <cell r="AD8309">
            <v>-200</v>
          </cell>
          <cell r="BG8309">
            <v>0</v>
          </cell>
          <cell r="CG8309">
            <v>0</v>
          </cell>
        </row>
        <row r="8310">
          <cell r="B8310">
            <v>106220212</v>
          </cell>
          <cell r="AD8310">
            <v>0</v>
          </cell>
          <cell r="BG8310">
            <v>0</v>
          </cell>
          <cell r="CG8310">
            <v>0</v>
          </cell>
        </row>
        <row r="8311">
          <cell r="B8311">
            <v>106220213</v>
          </cell>
          <cell r="AD8311">
            <v>0</v>
          </cell>
          <cell r="BG8311">
            <v>0</v>
          </cell>
          <cell r="CG8311">
            <v>0</v>
          </cell>
        </row>
        <row r="8312">
          <cell r="B8312">
            <v>106220214</v>
          </cell>
          <cell r="AD8312">
            <v>0</v>
          </cell>
          <cell r="BG8312">
            <v>0</v>
          </cell>
          <cell r="CG8312">
            <v>0</v>
          </cell>
        </row>
        <row r="8313">
          <cell r="B8313">
            <v>106220215</v>
          </cell>
          <cell r="AD8313">
            <v>0</v>
          </cell>
          <cell r="BG8313">
            <v>0</v>
          </cell>
          <cell r="CG8313">
            <v>0</v>
          </cell>
        </row>
        <row r="8314">
          <cell r="B8314">
            <v>106220216</v>
          </cell>
          <cell r="AD8314">
            <v>0</v>
          </cell>
          <cell r="BG8314">
            <v>0</v>
          </cell>
          <cell r="CG8314">
            <v>0</v>
          </cell>
        </row>
        <row r="8315">
          <cell r="B8315">
            <v>106220217</v>
          </cell>
          <cell r="AD8315">
            <v>-5696010</v>
          </cell>
          <cell r="BG8315">
            <v>5696010</v>
          </cell>
          <cell r="CG8315">
            <v>0</v>
          </cell>
        </row>
        <row r="8316">
          <cell r="B8316">
            <v>106220218</v>
          </cell>
          <cell r="AD8316">
            <v>0</v>
          </cell>
          <cell r="BG8316">
            <v>0</v>
          </cell>
          <cell r="CG8316">
            <v>0</v>
          </cell>
        </row>
        <row r="8317">
          <cell r="B8317">
            <v>106220219</v>
          </cell>
          <cell r="AD8317">
            <v>0</v>
          </cell>
          <cell r="BG8317">
            <v>0</v>
          </cell>
          <cell r="CG8317">
            <v>0</v>
          </cell>
        </row>
        <row r="8318">
          <cell r="B8318">
            <v>106220220</v>
          </cell>
          <cell r="AD8318">
            <v>0</v>
          </cell>
          <cell r="BG8318">
            <v>0</v>
          </cell>
          <cell r="CG8318">
            <v>0</v>
          </cell>
        </row>
        <row r="8319">
          <cell r="B8319">
            <v>106220221</v>
          </cell>
          <cell r="AD8319">
            <v>0</v>
          </cell>
          <cell r="BG8319">
            <v>0</v>
          </cell>
          <cell r="CG8319">
            <v>0</v>
          </cell>
        </row>
        <row r="8320">
          <cell r="B8320">
            <v>106220222</v>
          </cell>
          <cell r="AD8320">
            <v>0</v>
          </cell>
          <cell r="BG8320">
            <v>0</v>
          </cell>
          <cell r="CG8320">
            <v>0</v>
          </cell>
        </row>
        <row r="8321">
          <cell r="B8321">
            <v>106220223</v>
          </cell>
          <cell r="AD8321">
            <v>0</v>
          </cell>
          <cell r="BG8321">
            <v>0</v>
          </cell>
          <cell r="CG8321">
            <v>0</v>
          </cell>
        </row>
        <row r="8322">
          <cell r="B8322">
            <v>106220224</v>
          </cell>
          <cell r="AD8322">
            <v>0</v>
          </cell>
          <cell r="BG8322">
            <v>0</v>
          </cell>
          <cell r="CG8322">
            <v>0</v>
          </cell>
        </row>
        <row r="8323">
          <cell r="B8323">
            <v>106220225</v>
          </cell>
          <cell r="AD8323">
            <v>0</v>
          </cell>
          <cell r="BG8323">
            <v>0</v>
          </cell>
          <cell r="CG8323">
            <v>0</v>
          </cell>
        </row>
        <row r="8324">
          <cell r="B8324">
            <v>106220226</v>
          </cell>
          <cell r="AD8324">
            <v>0</v>
          </cell>
          <cell r="BG8324">
            <v>0</v>
          </cell>
          <cell r="CG8324">
            <v>0</v>
          </cell>
        </row>
        <row r="8325">
          <cell r="B8325">
            <v>106220228</v>
          </cell>
          <cell r="AD8325">
            <v>0</v>
          </cell>
          <cell r="BG8325">
            <v>0</v>
          </cell>
          <cell r="CG8325">
            <v>0</v>
          </cell>
        </row>
        <row r="8326">
          <cell r="B8326">
            <v>106220229</v>
          </cell>
          <cell r="AD8326">
            <v>0</v>
          </cell>
          <cell r="BG8326">
            <v>0</v>
          </cell>
          <cell r="CG8326">
            <v>0</v>
          </cell>
        </row>
        <row r="8327">
          <cell r="B8327">
            <v>106220230</v>
          </cell>
          <cell r="AD8327">
            <v>0</v>
          </cell>
          <cell r="BG8327">
            <v>0</v>
          </cell>
          <cell r="CG8327">
            <v>0</v>
          </cell>
        </row>
        <row r="8328">
          <cell r="B8328">
            <v>106220231</v>
          </cell>
          <cell r="AD8328">
            <v>0</v>
          </cell>
          <cell r="BG8328">
            <v>0</v>
          </cell>
          <cell r="CG8328">
            <v>0</v>
          </cell>
        </row>
        <row r="8329">
          <cell r="B8329">
            <v>106220232</v>
          </cell>
          <cell r="AD8329">
            <v>0</v>
          </cell>
          <cell r="BG8329">
            <v>0</v>
          </cell>
          <cell r="CG8329">
            <v>0</v>
          </cell>
        </row>
        <row r="8330">
          <cell r="B8330">
            <v>106220233</v>
          </cell>
          <cell r="AD8330">
            <v>0</v>
          </cell>
          <cell r="BG8330">
            <v>0</v>
          </cell>
          <cell r="CG8330">
            <v>0</v>
          </cell>
        </row>
        <row r="8331">
          <cell r="B8331">
            <v>106220234</v>
          </cell>
          <cell r="AD8331">
            <v>0</v>
          </cell>
          <cell r="BG8331">
            <v>0</v>
          </cell>
          <cell r="CG8331">
            <v>0</v>
          </cell>
        </row>
        <row r="8332">
          <cell r="B8332">
            <v>106220235</v>
          </cell>
          <cell r="AD8332">
            <v>0</v>
          </cell>
          <cell r="BG8332">
            <v>0</v>
          </cell>
          <cell r="CG8332">
            <v>0</v>
          </cell>
        </row>
        <row r="8333">
          <cell r="B8333">
            <v>106220236</v>
          </cell>
          <cell r="AD8333">
            <v>0</v>
          </cell>
          <cell r="BG8333">
            <v>0</v>
          </cell>
          <cell r="CG8333">
            <v>0</v>
          </cell>
        </row>
        <row r="8334">
          <cell r="B8334">
            <v>106220237</v>
          </cell>
          <cell r="AD8334">
            <v>0</v>
          </cell>
          <cell r="BG8334">
            <v>0</v>
          </cell>
          <cell r="CG8334">
            <v>0</v>
          </cell>
        </row>
        <row r="8335">
          <cell r="B8335">
            <v>106220238</v>
          </cell>
          <cell r="AD8335">
            <v>0</v>
          </cell>
          <cell r="BG8335">
            <v>0</v>
          </cell>
          <cell r="CG8335">
            <v>0</v>
          </cell>
        </row>
        <row r="8336">
          <cell r="B8336">
            <v>106220239</v>
          </cell>
          <cell r="AD8336">
            <v>0</v>
          </cell>
          <cell r="BG8336">
            <v>0</v>
          </cell>
          <cell r="CG8336">
            <v>0</v>
          </cell>
        </row>
        <row r="8337">
          <cell r="B8337">
            <v>106220240</v>
          </cell>
          <cell r="AD8337">
            <v>0</v>
          </cell>
          <cell r="BG8337">
            <v>0</v>
          </cell>
          <cell r="CG8337">
            <v>0</v>
          </cell>
        </row>
        <row r="8338">
          <cell r="B8338">
            <v>106220241</v>
          </cell>
          <cell r="AD8338">
            <v>0</v>
          </cell>
          <cell r="BG8338">
            <v>0</v>
          </cell>
          <cell r="CG8338">
            <v>0</v>
          </cell>
        </row>
        <row r="8339">
          <cell r="B8339">
            <v>106220242</v>
          </cell>
          <cell r="AD8339">
            <v>0</v>
          </cell>
          <cell r="BG8339">
            <v>0</v>
          </cell>
          <cell r="CG8339">
            <v>0</v>
          </cell>
        </row>
        <row r="8340">
          <cell r="B8340">
            <v>106220243</v>
          </cell>
          <cell r="AD8340">
            <v>0</v>
          </cell>
          <cell r="BG8340">
            <v>0</v>
          </cell>
          <cell r="CG8340">
            <v>0</v>
          </cell>
        </row>
        <row r="8341">
          <cell r="B8341">
            <v>106220244</v>
          </cell>
          <cell r="AD8341">
            <v>0</v>
          </cell>
          <cell r="BG8341">
            <v>0</v>
          </cell>
          <cell r="CG8341">
            <v>0</v>
          </cell>
        </row>
        <row r="8342">
          <cell r="B8342">
            <v>106220245</v>
          </cell>
          <cell r="AD8342">
            <v>0</v>
          </cell>
          <cell r="BG8342">
            <v>0</v>
          </cell>
          <cell r="CG8342">
            <v>0</v>
          </cell>
        </row>
        <row r="8343">
          <cell r="B8343">
            <v>106220246</v>
          </cell>
          <cell r="AD8343">
            <v>0</v>
          </cell>
          <cell r="BG8343">
            <v>0</v>
          </cell>
          <cell r="CG8343">
            <v>0</v>
          </cell>
        </row>
        <row r="8344">
          <cell r="B8344">
            <v>106220247</v>
          </cell>
          <cell r="AD8344">
            <v>0</v>
          </cell>
          <cell r="BG8344">
            <v>0</v>
          </cell>
          <cell r="CG8344">
            <v>0</v>
          </cell>
        </row>
        <row r="8345">
          <cell r="B8345">
            <v>106220248</v>
          </cell>
          <cell r="AD8345">
            <v>0</v>
          </cell>
          <cell r="BG8345">
            <v>0</v>
          </cell>
          <cell r="CG8345">
            <v>0</v>
          </cell>
        </row>
        <row r="8346">
          <cell r="B8346">
            <v>106220249</v>
          </cell>
          <cell r="AD8346">
            <v>0</v>
          </cell>
          <cell r="BG8346">
            <v>0</v>
          </cell>
          <cell r="CG8346">
            <v>0</v>
          </cell>
        </row>
        <row r="8347">
          <cell r="B8347">
            <v>106220250</v>
          </cell>
          <cell r="AD8347">
            <v>0</v>
          </cell>
          <cell r="BG8347">
            <v>0</v>
          </cell>
          <cell r="CG8347">
            <v>0</v>
          </cell>
        </row>
        <row r="8348">
          <cell r="B8348">
            <v>106220251</v>
          </cell>
          <cell r="AD8348">
            <v>0</v>
          </cell>
          <cell r="BG8348">
            <v>0</v>
          </cell>
          <cell r="CG8348">
            <v>0</v>
          </cell>
        </row>
        <row r="8349">
          <cell r="B8349">
            <v>106220252</v>
          </cell>
          <cell r="AD8349">
            <v>0.13000000081956387</v>
          </cell>
          <cell r="BG8349">
            <v>-9.999999962747097E-2</v>
          </cell>
          <cell r="CG8349">
            <v>-0.39999999990686774</v>
          </cell>
        </row>
        <row r="8350">
          <cell r="B8350">
            <v>106220253</v>
          </cell>
          <cell r="AD8350">
            <v>0</v>
          </cell>
          <cell r="BG8350">
            <v>0</v>
          </cell>
          <cell r="CG8350">
            <v>0</v>
          </cell>
        </row>
        <row r="8351">
          <cell r="B8351">
            <v>106220254</v>
          </cell>
          <cell r="AD8351">
            <v>0</v>
          </cell>
          <cell r="BG8351">
            <v>0</v>
          </cell>
          <cell r="CG8351">
            <v>0</v>
          </cell>
        </row>
        <row r="8352">
          <cell r="B8352">
            <v>106220255</v>
          </cell>
          <cell r="AD8352">
            <v>0</v>
          </cell>
          <cell r="BG8352">
            <v>0</v>
          </cell>
          <cell r="CG8352">
            <v>0</v>
          </cell>
        </row>
        <row r="8353">
          <cell r="B8353">
            <v>106220256</v>
          </cell>
          <cell r="AD8353">
            <v>0</v>
          </cell>
          <cell r="BG8353">
            <v>0</v>
          </cell>
          <cell r="CG8353">
            <v>0</v>
          </cell>
        </row>
        <row r="8354">
          <cell r="B8354">
            <v>106220257</v>
          </cell>
          <cell r="AD8354">
            <v>0</v>
          </cell>
          <cell r="BG8354">
            <v>0</v>
          </cell>
          <cell r="CG8354">
            <v>0</v>
          </cell>
        </row>
        <row r="8355">
          <cell r="B8355">
            <v>106220258</v>
          </cell>
          <cell r="AD8355">
            <v>0</v>
          </cell>
          <cell r="BG8355">
            <v>0</v>
          </cell>
          <cell r="CG8355">
            <v>0</v>
          </cell>
        </row>
        <row r="8356">
          <cell r="B8356">
            <v>106220259</v>
          </cell>
          <cell r="AD8356">
            <v>0</v>
          </cell>
          <cell r="BG8356">
            <v>0</v>
          </cell>
          <cell r="CG8356">
            <v>0</v>
          </cell>
        </row>
        <row r="8357">
          <cell r="B8357">
            <v>106220260</v>
          </cell>
          <cell r="AD8357">
            <v>0</v>
          </cell>
          <cell r="BG8357">
            <v>0</v>
          </cell>
          <cell r="CG8357">
            <v>0</v>
          </cell>
        </row>
        <row r="8358">
          <cell r="B8358">
            <v>106220261</v>
          </cell>
          <cell r="AD8358">
            <v>0</v>
          </cell>
          <cell r="BG8358">
            <v>0</v>
          </cell>
          <cell r="CG8358">
            <v>0</v>
          </cell>
        </row>
        <row r="8359">
          <cell r="B8359">
            <v>106220262</v>
          </cell>
          <cell r="AD8359">
            <v>0</v>
          </cell>
          <cell r="BG8359">
            <v>0</v>
          </cell>
          <cell r="CG8359">
            <v>0</v>
          </cell>
        </row>
        <row r="8360">
          <cell r="B8360">
            <v>106220263</v>
          </cell>
          <cell r="AD8360">
            <v>0</v>
          </cell>
          <cell r="BG8360">
            <v>0</v>
          </cell>
          <cell r="CG8360">
            <v>0</v>
          </cell>
        </row>
        <row r="8361">
          <cell r="B8361">
            <v>106220264</v>
          </cell>
          <cell r="AD8361">
            <v>0</v>
          </cell>
          <cell r="BG8361">
            <v>0</v>
          </cell>
          <cell r="CG8361">
            <v>0</v>
          </cell>
        </row>
        <row r="8362">
          <cell r="B8362">
            <v>106220265</v>
          </cell>
          <cell r="AD8362">
            <v>0</v>
          </cell>
          <cell r="BG8362">
            <v>0</v>
          </cell>
          <cell r="CG8362">
            <v>0</v>
          </cell>
        </row>
        <row r="8363">
          <cell r="B8363">
            <v>106220266</v>
          </cell>
          <cell r="AD8363">
            <v>0</v>
          </cell>
          <cell r="BG8363">
            <v>0</v>
          </cell>
          <cell r="CG8363">
            <v>0</v>
          </cell>
        </row>
        <row r="8364">
          <cell r="B8364">
            <v>106220267</v>
          </cell>
          <cell r="AD8364">
            <v>0</v>
          </cell>
          <cell r="BG8364">
            <v>0</v>
          </cell>
          <cell r="CG8364">
            <v>0</v>
          </cell>
        </row>
        <row r="8365">
          <cell r="B8365">
            <v>106220268</v>
          </cell>
          <cell r="AD8365">
            <v>1493772</v>
          </cell>
          <cell r="BG8365">
            <v>12837000</v>
          </cell>
          <cell r="CG8365">
            <v>0</v>
          </cell>
        </row>
        <row r="8366">
          <cell r="B8366">
            <v>106220269</v>
          </cell>
          <cell r="AD8366">
            <v>0</v>
          </cell>
          <cell r="BG8366">
            <v>0</v>
          </cell>
          <cell r="CG8366">
            <v>0</v>
          </cell>
        </row>
        <row r="8367">
          <cell r="B8367">
            <v>106220270</v>
          </cell>
          <cell r="AD8367">
            <v>0</v>
          </cell>
          <cell r="BG8367">
            <v>0</v>
          </cell>
          <cell r="CG8367">
            <v>0</v>
          </cell>
        </row>
        <row r="8368">
          <cell r="B8368">
            <v>106220271</v>
          </cell>
          <cell r="AD8368">
            <v>0</v>
          </cell>
          <cell r="BG8368">
            <v>0</v>
          </cell>
          <cell r="CG8368">
            <v>0</v>
          </cell>
        </row>
        <row r="8369">
          <cell r="B8369">
            <v>106220272</v>
          </cell>
          <cell r="AD8369">
            <v>0</v>
          </cell>
          <cell r="BG8369">
            <v>0</v>
          </cell>
          <cell r="CG8369">
            <v>0</v>
          </cell>
        </row>
        <row r="8370">
          <cell r="B8370">
            <v>106220273</v>
          </cell>
          <cell r="AD8370">
            <v>0</v>
          </cell>
          <cell r="BG8370">
            <v>0</v>
          </cell>
          <cell r="CG8370">
            <v>0</v>
          </cell>
        </row>
        <row r="8371">
          <cell r="B8371">
            <v>106220274</v>
          </cell>
          <cell r="AD8371">
            <v>8503825</v>
          </cell>
          <cell r="BG8371">
            <v>0</v>
          </cell>
          <cell r="CG8371">
            <v>0</v>
          </cell>
        </row>
        <row r="8372">
          <cell r="B8372">
            <v>106220275</v>
          </cell>
          <cell r="AD8372">
            <v>0</v>
          </cell>
          <cell r="BG8372">
            <v>0</v>
          </cell>
          <cell r="CG8372">
            <v>0</v>
          </cell>
        </row>
        <row r="8373">
          <cell r="B8373">
            <v>106220276</v>
          </cell>
          <cell r="AD8373">
            <v>0</v>
          </cell>
          <cell r="BG8373">
            <v>0</v>
          </cell>
          <cell r="CG8373">
            <v>0</v>
          </cell>
        </row>
        <row r="8374">
          <cell r="B8374">
            <v>106220277</v>
          </cell>
          <cell r="AD8374">
            <v>0</v>
          </cell>
          <cell r="BG8374">
            <v>0</v>
          </cell>
          <cell r="CG8374">
            <v>0</v>
          </cell>
        </row>
        <row r="8375">
          <cell r="B8375">
            <v>106220278</v>
          </cell>
          <cell r="AD8375">
            <v>0</v>
          </cell>
          <cell r="BG8375">
            <v>0</v>
          </cell>
          <cell r="CG8375">
            <v>0</v>
          </cell>
        </row>
        <row r="8376">
          <cell r="B8376">
            <v>106230001</v>
          </cell>
          <cell r="AD8376">
            <v>-864900</v>
          </cell>
          <cell r="BG8376">
            <v>0</v>
          </cell>
          <cell r="CG8376">
            <v>0</v>
          </cell>
        </row>
        <row r="8377">
          <cell r="B8377">
            <v>106230002</v>
          </cell>
          <cell r="AD8377">
            <v>0</v>
          </cell>
          <cell r="BG8377">
            <v>0</v>
          </cell>
          <cell r="CG8377">
            <v>0</v>
          </cell>
        </row>
        <row r="8378">
          <cell r="B8378">
            <v>106230003</v>
          </cell>
          <cell r="AD8378">
            <v>0</v>
          </cell>
          <cell r="BG8378">
            <v>0</v>
          </cell>
          <cell r="CG8378">
            <v>0</v>
          </cell>
        </row>
        <row r="8379">
          <cell r="B8379">
            <v>106230004</v>
          </cell>
          <cell r="AD8379">
            <v>0</v>
          </cell>
          <cell r="BG8379">
            <v>0</v>
          </cell>
          <cell r="CG8379">
            <v>0</v>
          </cell>
        </row>
        <row r="8380">
          <cell r="B8380">
            <v>106230005</v>
          </cell>
          <cell r="AD8380">
            <v>0</v>
          </cell>
          <cell r="BG8380">
            <v>0</v>
          </cell>
          <cell r="CG8380">
            <v>0</v>
          </cell>
        </row>
        <row r="8381">
          <cell r="B8381">
            <v>106230006</v>
          </cell>
          <cell r="AD8381">
            <v>0</v>
          </cell>
          <cell r="BG8381">
            <v>0</v>
          </cell>
          <cell r="CG8381">
            <v>0</v>
          </cell>
        </row>
        <row r="8382">
          <cell r="B8382">
            <v>106230007</v>
          </cell>
          <cell r="AD8382">
            <v>0</v>
          </cell>
          <cell r="BG8382">
            <v>0</v>
          </cell>
          <cell r="CG8382">
            <v>0</v>
          </cell>
        </row>
        <row r="8383">
          <cell r="B8383">
            <v>106230008</v>
          </cell>
          <cell r="AD8383">
            <v>-864900</v>
          </cell>
          <cell r="BG8383">
            <v>0</v>
          </cell>
          <cell r="CG8383">
            <v>0</v>
          </cell>
        </row>
        <row r="8384">
          <cell r="B8384">
            <v>106230009</v>
          </cell>
          <cell r="AD8384">
            <v>-864900</v>
          </cell>
          <cell r="BG8384">
            <v>0</v>
          </cell>
          <cell r="CG8384">
            <v>0</v>
          </cell>
        </row>
        <row r="8385">
          <cell r="B8385">
            <v>106230010</v>
          </cell>
          <cell r="AD8385">
            <v>-864900</v>
          </cell>
          <cell r="BG8385">
            <v>0</v>
          </cell>
          <cell r="CG8385">
            <v>0</v>
          </cell>
        </row>
        <row r="8386">
          <cell r="B8386">
            <v>106230011</v>
          </cell>
          <cell r="AD8386">
            <v>-864900</v>
          </cell>
          <cell r="BG8386">
            <v>0</v>
          </cell>
          <cell r="CG8386">
            <v>0</v>
          </cell>
        </row>
        <row r="8387">
          <cell r="B8387">
            <v>106230012</v>
          </cell>
          <cell r="AD8387">
            <v>0</v>
          </cell>
          <cell r="BG8387">
            <v>0</v>
          </cell>
          <cell r="CG8387">
            <v>0</v>
          </cell>
        </row>
        <row r="8388">
          <cell r="B8388">
            <v>106230013</v>
          </cell>
          <cell r="AD8388">
            <v>0</v>
          </cell>
          <cell r="BG8388">
            <v>-550</v>
          </cell>
          <cell r="CG8388">
            <v>0</v>
          </cell>
        </row>
        <row r="8389">
          <cell r="B8389">
            <v>106230014</v>
          </cell>
          <cell r="AD8389">
            <v>0</v>
          </cell>
          <cell r="BG8389">
            <v>0</v>
          </cell>
          <cell r="CG8389">
            <v>0</v>
          </cell>
        </row>
        <row r="8390">
          <cell r="B8390">
            <v>106230015</v>
          </cell>
          <cell r="AD8390">
            <v>0</v>
          </cell>
          <cell r="BG8390">
            <v>0</v>
          </cell>
          <cell r="CG8390">
            <v>0</v>
          </cell>
        </row>
        <row r="8391">
          <cell r="B8391">
            <v>106230016</v>
          </cell>
          <cell r="AD8391">
            <v>-900</v>
          </cell>
          <cell r="BG8391">
            <v>0</v>
          </cell>
          <cell r="CG8391">
            <v>0</v>
          </cell>
        </row>
        <row r="8392">
          <cell r="B8392">
            <v>106230017</v>
          </cell>
          <cell r="AD8392">
            <v>0</v>
          </cell>
          <cell r="BG8392">
            <v>0</v>
          </cell>
          <cell r="CG8392">
            <v>0</v>
          </cell>
        </row>
        <row r="8393">
          <cell r="B8393">
            <v>106230018</v>
          </cell>
          <cell r="AD8393">
            <v>0</v>
          </cell>
          <cell r="BG8393">
            <v>0</v>
          </cell>
          <cell r="CG8393">
            <v>0</v>
          </cell>
        </row>
        <row r="8394">
          <cell r="B8394">
            <v>106230019</v>
          </cell>
          <cell r="AD8394">
            <v>0</v>
          </cell>
          <cell r="BG8394">
            <v>0</v>
          </cell>
          <cell r="CG8394">
            <v>0</v>
          </cell>
        </row>
        <row r="8395">
          <cell r="B8395">
            <v>106230020</v>
          </cell>
          <cell r="AD8395">
            <v>0</v>
          </cell>
          <cell r="BG8395">
            <v>0</v>
          </cell>
          <cell r="CG8395">
            <v>0</v>
          </cell>
        </row>
        <row r="8396">
          <cell r="B8396">
            <v>106230021</v>
          </cell>
          <cell r="AD8396">
            <v>-4044645.8999999985</v>
          </cell>
          <cell r="BG8396">
            <v>0.60000000149011612</v>
          </cell>
          <cell r="CG8396">
            <v>0</v>
          </cell>
        </row>
        <row r="8397">
          <cell r="B8397">
            <v>106230022</v>
          </cell>
          <cell r="AD8397">
            <v>0</v>
          </cell>
          <cell r="BG8397">
            <v>0</v>
          </cell>
          <cell r="CG8397">
            <v>0</v>
          </cell>
        </row>
        <row r="8398">
          <cell r="B8398">
            <v>106230023</v>
          </cell>
          <cell r="AD8398">
            <v>0</v>
          </cell>
          <cell r="BG8398">
            <v>0</v>
          </cell>
          <cell r="CG8398">
            <v>0</v>
          </cell>
        </row>
        <row r="8399">
          <cell r="B8399">
            <v>106230024</v>
          </cell>
          <cell r="AD8399">
            <v>0</v>
          </cell>
          <cell r="BG8399">
            <v>0</v>
          </cell>
          <cell r="CG8399">
            <v>0</v>
          </cell>
        </row>
        <row r="8400">
          <cell r="B8400">
            <v>106230025</v>
          </cell>
          <cell r="AD8400">
            <v>0</v>
          </cell>
          <cell r="BG8400">
            <v>-10000</v>
          </cell>
          <cell r="CG8400">
            <v>0</v>
          </cell>
        </row>
        <row r="8401">
          <cell r="B8401">
            <v>106230026</v>
          </cell>
          <cell r="AD8401">
            <v>0</v>
          </cell>
          <cell r="BG8401">
            <v>0</v>
          </cell>
          <cell r="CG8401">
            <v>0</v>
          </cell>
        </row>
        <row r="8402">
          <cell r="B8402">
            <v>106230027</v>
          </cell>
          <cell r="AD8402">
            <v>0</v>
          </cell>
          <cell r="BG8402">
            <v>0</v>
          </cell>
          <cell r="CG8402">
            <v>0</v>
          </cell>
        </row>
        <row r="8403">
          <cell r="B8403">
            <v>106230028</v>
          </cell>
          <cell r="AD8403">
            <v>0</v>
          </cell>
          <cell r="BG8403">
            <v>0</v>
          </cell>
          <cell r="CG8403">
            <v>0</v>
          </cell>
        </row>
        <row r="8404">
          <cell r="B8404">
            <v>106230029</v>
          </cell>
          <cell r="AD8404">
            <v>0</v>
          </cell>
          <cell r="BG8404">
            <v>0</v>
          </cell>
          <cell r="CG8404">
            <v>0</v>
          </cell>
        </row>
        <row r="8405">
          <cell r="B8405">
            <v>106230030</v>
          </cell>
          <cell r="AD8405">
            <v>0</v>
          </cell>
          <cell r="BG8405">
            <v>0</v>
          </cell>
          <cell r="CG8405">
            <v>0</v>
          </cell>
        </row>
        <row r="8406">
          <cell r="B8406">
            <v>106230031</v>
          </cell>
          <cell r="AD8406">
            <v>0</v>
          </cell>
          <cell r="BG8406">
            <v>0</v>
          </cell>
          <cell r="CG8406">
            <v>0</v>
          </cell>
        </row>
        <row r="8407">
          <cell r="B8407">
            <v>106230032</v>
          </cell>
          <cell r="AD8407">
            <v>0</v>
          </cell>
          <cell r="BG8407">
            <v>0</v>
          </cell>
          <cell r="CG8407">
            <v>0</v>
          </cell>
        </row>
        <row r="8408">
          <cell r="B8408">
            <v>106230033</v>
          </cell>
          <cell r="AD8408">
            <v>0</v>
          </cell>
          <cell r="BG8408">
            <v>0</v>
          </cell>
          <cell r="CG8408">
            <v>0</v>
          </cell>
        </row>
        <row r="8409">
          <cell r="B8409">
            <v>106230034</v>
          </cell>
          <cell r="AD8409">
            <v>0</v>
          </cell>
          <cell r="BG8409">
            <v>-1313450</v>
          </cell>
          <cell r="CG8409">
            <v>0</v>
          </cell>
        </row>
        <row r="8410">
          <cell r="B8410">
            <v>106230035</v>
          </cell>
          <cell r="AD8410">
            <v>0</v>
          </cell>
          <cell r="BG8410">
            <v>0</v>
          </cell>
          <cell r="CG8410">
            <v>0</v>
          </cell>
        </row>
        <row r="8411">
          <cell r="B8411">
            <v>106230036</v>
          </cell>
          <cell r="AD8411">
            <v>0</v>
          </cell>
          <cell r="BG8411">
            <v>0</v>
          </cell>
          <cell r="CG8411">
            <v>0</v>
          </cell>
        </row>
        <row r="8412">
          <cell r="B8412">
            <v>106230037</v>
          </cell>
          <cell r="AD8412">
            <v>0</v>
          </cell>
          <cell r="BG8412">
            <v>0</v>
          </cell>
          <cell r="CG8412">
            <v>0</v>
          </cell>
        </row>
        <row r="8413">
          <cell r="B8413">
            <v>106230038</v>
          </cell>
          <cell r="AD8413">
            <v>0</v>
          </cell>
          <cell r="BG8413">
            <v>0</v>
          </cell>
          <cell r="CG8413">
            <v>0</v>
          </cell>
        </row>
        <row r="8414">
          <cell r="B8414">
            <v>106230039</v>
          </cell>
          <cell r="AD8414">
            <v>0</v>
          </cell>
          <cell r="BG8414">
            <v>0</v>
          </cell>
          <cell r="CG8414">
            <v>0</v>
          </cell>
        </row>
        <row r="8415">
          <cell r="B8415">
            <v>106230040</v>
          </cell>
          <cell r="AD8415">
            <v>0</v>
          </cell>
          <cell r="BG8415">
            <v>0</v>
          </cell>
          <cell r="CG8415">
            <v>0</v>
          </cell>
        </row>
        <row r="8416">
          <cell r="B8416">
            <v>106230041</v>
          </cell>
          <cell r="AD8416">
            <v>-2668900</v>
          </cell>
          <cell r="BG8416">
            <v>0</v>
          </cell>
          <cell r="CG8416">
            <v>0</v>
          </cell>
        </row>
        <row r="8417">
          <cell r="B8417">
            <v>106230042</v>
          </cell>
          <cell r="AD8417">
            <v>0</v>
          </cell>
          <cell r="BG8417">
            <v>0</v>
          </cell>
          <cell r="CG8417">
            <v>0</v>
          </cell>
        </row>
        <row r="8418">
          <cell r="B8418">
            <v>106230043</v>
          </cell>
          <cell r="AD8418">
            <v>-864900</v>
          </cell>
          <cell r="BG8418">
            <v>0</v>
          </cell>
          <cell r="CG8418">
            <v>0</v>
          </cell>
        </row>
        <row r="8419">
          <cell r="B8419">
            <v>106230044</v>
          </cell>
          <cell r="AD8419">
            <v>0</v>
          </cell>
          <cell r="BG8419">
            <v>0</v>
          </cell>
          <cell r="CG8419">
            <v>0</v>
          </cell>
        </row>
        <row r="8420">
          <cell r="B8420">
            <v>106230045</v>
          </cell>
          <cell r="AD8420">
            <v>0</v>
          </cell>
          <cell r="BG8420">
            <v>0</v>
          </cell>
          <cell r="CG8420">
            <v>0</v>
          </cell>
        </row>
        <row r="8421">
          <cell r="B8421">
            <v>106230046</v>
          </cell>
          <cell r="AD8421">
            <v>0</v>
          </cell>
          <cell r="BG8421">
            <v>0</v>
          </cell>
          <cell r="CG8421">
            <v>0</v>
          </cell>
        </row>
        <row r="8422">
          <cell r="B8422">
            <v>106230047</v>
          </cell>
          <cell r="AD8422">
            <v>0</v>
          </cell>
          <cell r="BG8422">
            <v>0</v>
          </cell>
          <cell r="CG8422">
            <v>0</v>
          </cell>
        </row>
        <row r="8423">
          <cell r="B8423">
            <v>106230048</v>
          </cell>
          <cell r="AD8423">
            <v>0</v>
          </cell>
          <cell r="BG8423">
            <v>0</v>
          </cell>
          <cell r="CG8423">
            <v>0</v>
          </cell>
        </row>
        <row r="8424">
          <cell r="B8424">
            <v>106230049</v>
          </cell>
          <cell r="AD8424">
            <v>0</v>
          </cell>
          <cell r="BG8424">
            <v>0</v>
          </cell>
          <cell r="CG8424">
            <v>0</v>
          </cell>
        </row>
        <row r="8425">
          <cell r="B8425">
            <v>106230050</v>
          </cell>
          <cell r="AD8425">
            <v>0</v>
          </cell>
          <cell r="BG8425">
            <v>0</v>
          </cell>
          <cell r="CG8425">
            <v>0</v>
          </cell>
        </row>
        <row r="8426">
          <cell r="B8426">
            <v>106230051</v>
          </cell>
          <cell r="AD8426">
            <v>0</v>
          </cell>
          <cell r="BG8426">
            <v>0</v>
          </cell>
          <cell r="CG8426">
            <v>0</v>
          </cell>
        </row>
        <row r="8427">
          <cell r="B8427">
            <v>106230052</v>
          </cell>
          <cell r="AD8427">
            <v>-864900</v>
          </cell>
          <cell r="BG8427">
            <v>0</v>
          </cell>
          <cell r="CG8427">
            <v>0</v>
          </cell>
        </row>
        <row r="8428">
          <cell r="B8428">
            <v>106230053</v>
          </cell>
          <cell r="AD8428">
            <v>-900</v>
          </cell>
          <cell r="BG8428">
            <v>0</v>
          </cell>
          <cell r="CG8428">
            <v>0</v>
          </cell>
        </row>
        <row r="8429">
          <cell r="B8429">
            <v>106230054</v>
          </cell>
          <cell r="AD8429">
            <v>0</v>
          </cell>
          <cell r="BG8429">
            <v>0</v>
          </cell>
          <cell r="CG8429">
            <v>0</v>
          </cell>
        </row>
        <row r="8430">
          <cell r="B8430">
            <v>106230055</v>
          </cell>
          <cell r="AD8430">
            <v>-864900</v>
          </cell>
          <cell r="BG8430">
            <v>0</v>
          </cell>
          <cell r="CG8430">
            <v>0</v>
          </cell>
        </row>
        <row r="8431">
          <cell r="B8431">
            <v>106230056</v>
          </cell>
          <cell r="AD8431">
            <v>0</v>
          </cell>
          <cell r="BG8431">
            <v>0</v>
          </cell>
          <cell r="CG8431">
            <v>0</v>
          </cell>
        </row>
        <row r="8432">
          <cell r="B8432">
            <v>106230057</v>
          </cell>
          <cell r="AD8432">
            <v>-864900</v>
          </cell>
          <cell r="BG8432">
            <v>0</v>
          </cell>
          <cell r="CG8432">
            <v>0</v>
          </cell>
        </row>
        <row r="8433">
          <cell r="B8433">
            <v>106230058</v>
          </cell>
          <cell r="AD8433">
            <v>0</v>
          </cell>
          <cell r="BG8433">
            <v>0</v>
          </cell>
          <cell r="CG8433">
            <v>0</v>
          </cell>
        </row>
        <row r="8434">
          <cell r="B8434">
            <v>106230059</v>
          </cell>
          <cell r="AD8434">
            <v>0</v>
          </cell>
          <cell r="BG8434">
            <v>0</v>
          </cell>
          <cell r="CG8434">
            <v>0</v>
          </cell>
        </row>
        <row r="8435">
          <cell r="B8435">
            <v>106230060</v>
          </cell>
          <cell r="AD8435">
            <v>0</v>
          </cell>
          <cell r="BG8435">
            <v>0</v>
          </cell>
          <cell r="CG8435">
            <v>0</v>
          </cell>
        </row>
        <row r="8436">
          <cell r="B8436">
            <v>106230061</v>
          </cell>
          <cell r="AD8436">
            <v>0</v>
          </cell>
          <cell r="BG8436">
            <v>0</v>
          </cell>
          <cell r="CG8436">
            <v>0</v>
          </cell>
        </row>
        <row r="8437">
          <cell r="B8437">
            <v>106230062</v>
          </cell>
          <cell r="AD8437">
            <v>-864900</v>
          </cell>
          <cell r="BG8437">
            <v>0</v>
          </cell>
          <cell r="CG8437">
            <v>0</v>
          </cell>
        </row>
        <row r="8438">
          <cell r="B8438">
            <v>106230063</v>
          </cell>
          <cell r="AD8438">
            <v>0</v>
          </cell>
          <cell r="BG8438">
            <v>0</v>
          </cell>
          <cell r="CG8438">
            <v>0</v>
          </cell>
        </row>
        <row r="8439">
          <cell r="B8439">
            <v>106230064</v>
          </cell>
          <cell r="AD8439">
            <v>-864900</v>
          </cell>
          <cell r="BG8439">
            <v>0</v>
          </cell>
          <cell r="CG8439">
            <v>0</v>
          </cell>
        </row>
        <row r="8440">
          <cell r="B8440">
            <v>106230065</v>
          </cell>
          <cell r="AD8440">
            <v>-864900</v>
          </cell>
          <cell r="BG8440">
            <v>0</v>
          </cell>
          <cell r="CG8440">
            <v>0</v>
          </cell>
        </row>
        <row r="8441">
          <cell r="B8441">
            <v>106230066</v>
          </cell>
          <cell r="AD8441">
            <v>0</v>
          </cell>
          <cell r="BG8441">
            <v>0</v>
          </cell>
          <cell r="CG8441">
            <v>0</v>
          </cell>
        </row>
        <row r="8442">
          <cell r="B8442">
            <v>106230067</v>
          </cell>
          <cell r="AD8442">
            <v>0</v>
          </cell>
          <cell r="BG8442">
            <v>0</v>
          </cell>
          <cell r="CG8442">
            <v>0</v>
          </cell>
        </row>
        <row r="8443">
          <cell r="B8443">
            <v>106230068</v>
          </cell>
          <cell r="AD8443">
            <v>0</v>
          </cell>
          <cell r="BG8443">
            <v>0</v>
          </cell>
          <cell r="CG8443">
            <v>0</v>
          </cell>
        </row>
        <row r="8444">
          <cell r="B8444">
            <v>106230069</v>
          </cell>
          <cell r="AD8444">
            <v>-1596900</v>
          </cell>
          <cell r="BG8444">
            <v>0</v>
          </cell>
          <cell r="CG8444">
            <v>0</v>
          </cell>
        </row>
        <row r="8445">
          <cell r="B8445">
            <v>106230070</v>
          </cell>
          <cell r="AD8445">
            <v>0</v>
          </cell>
          <cell r="BG8445">
            <v>0</v>
          </cell>
          <cell r="CG8445">
            <v>0</v>
          </cell>
        </row>
        <row r="8446">
          <cell r="B8446">
            <v>106230071</v>
          </cell>
          <cell r="AD8446">
            <v>0</v>
          </cell>
          <cell r="BG8446">
            <v>0</v>
          </cell>
          <cell r="CG8446">
            <v>0</v>
          </cell>
        </row>
        <row r="8447">
          <cell r="B8447">
            <v>106230072</v>
          </cell>
          <cell r="AD8447">
            <v>0</v>
          </cell>
          <cell r="BG8447">
            <v>0</v>
          </cell>
          <cell r="CG8447">
            <v>0</v>
          </cell>
        </row>
        <row r="8448">
          <cell r="B8448">
            <v>106230073</v>
          </cell>
          <cell r="AD8448">
            <v>0</v>
          </cell>
          <cell r="BG8448">
            <v>0</v>
          </cell>
          <cell r="CG8448">
            <v>0</v>
          </cell>
        </row>
        <row r="8449">
          <cell r="B8449">
            <v>106230074</v>
          </cell>
          <cell r="AD8449">
            <v>0</v>
          </cell>
          <cell r="BG8449">
            <v>0</v>
          </cell>
          <cell r="CG8449">
            <v>0</v>
          </cell>
        </row>
        <row r="8450">
          <cell r="B8450">
            <v>106230075</v>
          </cell>
          <cell r="AD8450">
            <v>0</v>
          </cell>
          <cell r="BG8450">
            <v>0</v>
          </cell>
          <cell r="CG8450">
            <v>0</v>
          </cell>
        </row>
        <row r="8451">
          <cell r="B8451">
            <v>106230076</v>
          </cell>
          <cell r="AD8451">
            <v>0</v>
          </cell>
          <cell r="BG8451">
            <v>0</v>
          </cell>
          <cell r="CG8451">
            <v>0</v>
          </cell>
        </row>
        <row r="8452">
          <cell r="B8452">
            <v>106230077</v>
          </cell>
          <cell r="AD8452">
            <v>0</v>
          </cell>
          <cell r="BG8452">
            <v>0</v>
          </cell>
          <cell r="CG8452">
            <v>0</v>
          </cell>
        </row>
        <row r="8453">
          <cell r="B8453">
            <v>106230078</v>
          </cell>
          <cell r="AD8453">
            <v>0</v>
          </cell>
          <cell r="BG8453">
            <v>0</v>
          </cell>
          <cell r="CG8453">
            <v>0</v>
          </cell>
        </row>
        <row r="8454">
          <cell r="B8454">
            <v>106230079</v>
          </cell>
          <cell r="AD8454">
            <v>0</v>
          </cell>
          <cell r="BG8454">
            <v>0</v>
          </cell>
          <cell r="CG8454">
            <v>0</v>
          </cell>
        </row>
        <row r="8455">
          <cell r="B8455">
            <v>106230080</v>
          </cell>
          <cell r="AD8455">
            <v>0</v>
          </cell>
          <cell r="BG8455">
            <v>0</v>
          </cell>
          <cell r="CG8455">
            <v>0</v>
          </cell>
        </row>
        <row r="8456">
          <cell r="B8456">
            <v>106230081</v>
          </cell>
          <cell r="AD8456">
            <v>-1596900</v>
          </cell>
          <cell r="BG8456">
            <v>0</v>
          </cell>
          <cell r="CG8456">
            <v>0</v>
          </cell>
        </row>
        <row r="8457">
          <cell r="B8457">
            <v>106230082</v>
          </cell>
          <cell r="AD8457">
            <v>0</v>
          </cell>
          <cell r="BG8457">
            <v>0</v>
          </cell>
          <cell r="CG8457">
            <v>0</v>
          </cell>
        </row>
        <row r="8458">
          <cell r="B8458">
            <v>106230083</v>
          </cell>
          <cell r="AD8458">
            <v>0</v>
          </cell>
          <cell r="BG8458">
            <v>0</v>
          </cell>
          <cell r="CG8458">
            <v>0</v>
          </cell>
        </row>
        <row r="8459">
          <cell r="B8459">
            <v>106230084</v>
          </cell>
          <cell r="AD8459">
            <v>-1596900</v>
          </cell>
          <cell r="BG8459">
            <v>0</v>
          </cell>
          <cell r="CG8459">
            <v>0</v>
          </cell>
        </row>
        <row r="8460">
          <cell r="B8460">
            <v>106230085</v>
          </cell>
          <cell r="AD8460">
            <v>0</v>
          </cell>
          <cell r="BG8460">
            <v>0</v>
          </cell>
          <cell r="CG8460">
            <v>0</v>
          </cell>
        </row>
        <row r="8461">
          <cell r="B8461">
            <v>106230086</v>
          </cell>
          <cell r="AD8461">
            <v>0</v>
          </cell>
          <cell r="BG8461">
            <v>0</v>
          </cell>
          <cell r="CG8461">
            <v>0</v>
          </cell>
        </row>
        <row r="8462">
          <cell r="B8462">
            <v>106230087</v>
          </cell>
          <cell r="AD8462">
            <v>0</v>
          </cell>
          <cell r="BG8462">
            <v>0</v>
          </cell>
          <cell r="CG8462">
            <v>0</v>
          </cell>
        </row>
        <row r="8463">
          <cell r="B8463">
            <v>106230088</v>
          </cell>
          <cell r="AD8463">
            <v>0</v>
          </cell>
          <cell r="BG8463">
            <v>0</v>
          </cell>
          <cell r="CG8463">
            <v>0</v>
          </cell>
        </row>
        <row r="8464">
          <cell r="B8464">
            <v>106230089</v>
          </cell>
          <cell r="AD8464">
            <v>-1596900</v>
          </cell>
          <cell r="BG8464">
            <v>0</v>
          </cell>
          <cell r="CG8464">
            <v>0</v>
          </cell>
        </row>
        <row r="8465">
          <cell r="B8465">
            <v>106230090</v>
          </cell>
          <cell r="AD8465">
            <v>0</v>
          </cell>
          <cell r="BG8465">
            <v>0</v>
          </cell>
          <cell r="CG8465">
            <v>0</v>
          </cell>
        </row>
        <row r="8466">
          <cell r="B8466">
            <v>106230091</v>
          </cell>
          <cell r="AD8466">
            <v>599100</v>
          </cell>
          <cell r="BG8466">
            <v>3575250</v>
          </cell>
          <cell r="CG8466">
            <v>0</v>
          </cell>
        </row>
        <row r="8467">
          <cell r="B8467">
            <v>106230092</v>
          </cell>
          <cell r="AD8467">
            <v>0</v>
          </cell>
          <cell r="BG8467">
            <v>0</v>
          </cell>
          <cell r="CG8467">
            <v>0</v>
          </cell>
        </row>
        <row r="8468">
          <cell r="B8468">
            <v>106230093</v>
          </cell>
          <cell r="AD8468">
            <v>0</v>
          </cell>
          <cell r="BG8468">
            <v>0</v>
          </cell>
          <cell r="CG8468">
            <v>0</v>
          </cell>
        </row>
        <row r="8469">
          <cell r="B8469">
            <v>106230094</v>
          </cell>
          <cell r="AD8469">
            <v>0</v>
          </cell>
          <cell r="BG8469">
            <v>0</v>
          </cell>
          <cell r="CG8469">
            <v>0</v>
          </cell>
        </row>
        <row r="8470">
          <cell r="B8470">
            <v>106230095</v>
          </cell>
          <cell r="AD8470">
            <v>0</v>
          </cell>
          <cell r="BG8470">
            <v>0</v>
          </cell>
          <cell r="CG8470">
            <v>0</v>
          </cell>
        </row>
        <row r="8471">
          <cell r="B8471">
            <v>106230096</v>
          </cell>
          <cell r="AD8471">
            <v>0</v>
          </cell>
          <cell r="BG8471">
            <v>0</v>
          </cell>
          <cell r="CG8471">
            <v>0</v>
          </cell>
        </row>
        <row r="8472">
          <cell r="B8472">
            <v>106230097</v>
          </cell>
          <cell r="AD8472">
            <v>0</v>
          </cell>
          <cell r="BG8472">
            <v>0</v>
          </cell>
          <cell r="CG8472">
            <v>0</v>
          </cell>
        </row>
        <row r="8473">
          <cell r="B8473">
            <v>106230098</v>
          </cell>
          <cell r="AD8473">
            <v>0</v>
          </cell>
          <cell r="BG8473">
            <v>0</v>
          </cell>
          <cell r="CG8473">
            <v>0</v>
          </cell>
        </row>
        <row r="8474">
          <cell r="B8474">
            <v>106230099</v>
          </cell>
          <cell r="AD8474">
            <v>-1596900</v>
          </cell>
          <cell r="BG8474">
            <v>0</v>
          </cell>
          <cell r="CG8474">
            <v>0</v>
          </cell>
        </row>
        <row r="8475">
          <cell r="B8475">
            <v>106230100</v>
          </cell>
          <cell r="AD8475">
            <v>0</v>
          </cell>
          <cell r="BG8475">
            <v>0</v>
          </cell>
          <cell r="CG8475">
            <v>0</v>
          </cell>
        </row>
        <row r="8476">
          <cell r="B8476">
            <v>106230101</v>
          </cell>
          <cell r="AD8476">
            <v>0</v>
          </cell>
          <cell r="BG8476">
            <v>0</v>
          </cell>
          <cell r="CG8476">
            <v>0</v>
          </cell>
        </row>
        <row r="8477">
          <cell r="B8477">
            <v>106230102</v>
          </cell>
          <cell r="AD8477">
            <v>0</v>
          </cell>
          <cell r="BG8477">
            <v>0</v>
          </cell>
          <cell r="CG8477">
            <v>0</v>
          </cell>
        </row>
        <row r="8478">
          <cell r="B8478">
            <v>106230103</v>
          </cell>
          <cell r="AD8478">
            <v>0</v>
          </cell>
          <cell r="BG8478">
            <v>0</v>
          </cell>
          <cell r="CG8478">
            <v>0</v>
          </cell>
        </row>
        <row r="8479">
          <cell r="B8479">
            <v>106230105</v>
          </cell>
          <cell r="AD8479">
            <v>0</v>
          </cell>
          <cell r="BG8479">
            <v>0</v>
          </cell>
          <cell r="CG8479">
            <v>0</v>
          </cell>
        </row>
        <row r="8480">
          <cell r="B8480">
            <v>106230106</v>
          </cell>
          <cell r="AD8480">
            <v>0</v>
          </cell>
          <cell r="BG8480">
            <v>0</v>
          </cell>
          <cell r="CG8480">
            <v>0</v>
          </cell>
        </row>
        <row r="8481">
          <cell r="B8481">
            <v>106230107</v>
          </cell>
          <cell r="AD8481">
            <v>0</v>
          </cell>
          <cell r="BG8481">
            <v>0</v>
          </cell>
          <cell r="CG8481">
            <v>0</v>
          </cell>
        </row>
        <row r="8482">
          <cell r="B8482">
            <v>106230108</v>
          </cell>
          <cell r="AD8482">
            <v>-1596900</v>
          </cell>
          <cell r="BG8482">
            <v>2601225</v>
          </cell>
          <cell r="CG8482">
            <v>0</v>
          </cell>
        </row>
        <row r="8483">
          <cell r="B8483">
            <v>106230109</v>
          </cell>
          <cell r="AD8483">
            <v>0</v>
          </cell>
          <cell r="BG8483">
            <v>0</v>
          </cell>
          <cell r="CG8483">
            <v>0</v>
          </cell>
        </row>
        <row r="8484">
          <cell r="B8484">
            <v>106230110</v>
          </cell>
          <cell r="AD8484">
            <v>0</v>
          </cell>
          <cell r="BG8484">
            <v>0</v>
          </cell>
          <cell r="CG8484">
            <v>0</v>
          </cell>
        </row>
        <row r="8485">
          <cell r="B8485">
            <v>106230111</v>
          </cell>
          <cell r="AD8485">
            <v>599100</v>
          </cell>
          <cell r="BG8485">
            <v>13569000</v>
          </cell>
          <cell r="CG8485">
            <v>0</v>
          </cell>
        </row>
        <row r="8486">
          <cell r="B8486">
            <v>106230112</v>
          </cell>
          <cell r="AD8486">
            <v>0</v>
          </cell>
          <cell r="BG8486">
            <v>0</v>
          </cell>
          <cell r="CG8486">
            <v>0</v>
          </cell>
        </row>
        <row r="8487">
          <cell r="B8487">
            <v>106230113</v>
          </cell>
          <cell r="AD8487">
            <v>0</v>
          </cell>
          <cell r="BG8487">
            <v>0</v>
          </cell>
          <cell r="CG8487">
            <v>0</v>
          </cell>
        </row>
        <row r="8488">
          <cell r="B8488">
            <v>106230114</v>
          </cell>
          <cell r="AD8488">
            <v>0</v>
          </cell>
          <cell r="BG8488">
            <v>0</v>
          </cell>
          <cell r="CG8488">
            <v>0</v>
          </cell>
        </row>
        <row r="8489">
          <cell r="B8489">
            <v>106230115</v>
          </cell>
          <cell r="AD8489">
            <v>0</v>
          </cell>
          <cell r="BG8489">
            <v>0</v>
          </cell>
          <cell r="CG8489">
            <v>0</v>
          </cell>
        </row>
        <row r="8490">
          <cell r="B8490">
            <v>106230116</v>
          </cell>
          <cell r="AD8490">
            <v>0</v>
          </cell>
          <cell r="BG8490">
            <v>0</v>
          </cell>
          <cell r="CG8490">
            <v>0</v>
          </cell>
        </row>
        <row r="8491">
          <cell r="B8491">
            <v>106230117</v>
          </cell>
          <cell r="AD8491">
            <v>0</v>
          </cell>
          <cell r="BG8491">
            <v>0</v>
          </cell>
          <cell r="CG8491">
            <v>0</v>
          </cell>
        </row>
        <row r="8492">
          <cell r="B8492">
            <v>106230118</v>
          </cell>
          <cell r="AD8492">
            <v>0</v>
          </cell>
          <cell r="BG8492">
            <v>0</v>
          </cell>
          <cell r="CG8492">
            <v>0</v>
          </cell>
        </row>
        <row r="8493">
          <cell r="B8493">
            <v>106230119</v>
          </cell>
          <cell r="AD8493">
            <v>0</v>
          </cell>
          <cell r="BG8493">
            <v>-599000</v>
          </cell>
          <cell r="CG8493">
            <v>0</v>
          </cell>
        </row>
        <row r="8494">
          <cell r="B8494">
            <v>106230120</v>
          </cell>
          <cell r="AD8494">
            <v>0</v>
          </cell>
          <cell r="BG8494">
            <v>0</v>
          </cell>
          <cell r="CG8494">
            <v>0</v>
          </cell>
        </row>
        <row r="8495">
          <cell r="B8495">
            <v>106230121</v>
          </cell>
          <cell r="AD8495">
            <v>0</v>
          </cell>
          <cell r="BG8495">
            <v>0</v>
          </cell>
          <cell r="CG8495">
            <v>0</v>
          </cell>
        </row>
        <row r="8496">
          <cell r="B8496">
            <v>106230122</v>
          </cell>
          <cell r="AD8496">
            <v>0</v>
          </cell>
          <cell r="BG8496">
            <v>0</v>
          </cell>
          <cell r="CG8496">
            <v>0</v>
          </cell>
        </row>
        <row r="8497">
          <cell r="B8497">
            <v>106230123</v>
          </cell>
          <cell r="AD8497">
            <v>0</v>
          </cell>
          <cell r="BG8497">
            <v>0</v>
          </cell>
          <cell r="CG8497">
            <v>0</v>
          </cell>
        </row>
        <row r="8498">
          <cell r="B8498">
            <v>106230124</v>
          </cell>
          <cell r="AD8498">
            <v>-900</v>
          </cell>
          <cell r="BG8498">
            <v>0</v>
          </cell>
          <cell r="CG8498">
            <v>0</v>
          </cell>
        </row>
        <row r="8499">
          <cell r="B8499">
            <v>106230125</v>
          </cell>
          <cell r="AD8499">
            <v>0</v>
          </cell>
          <cell r="BG8499">
            <v>0</v>
          </cell>
          <cell r="CG8499">
            <v>0</v>
          </cell>
        </row>
        <row r="8500">
          <cell r="B8500">
            <v>106230126</v>
          </cell>
          <cell r="AD8500">
            <v>0</v>
          </cell>
          <cell r="BG8500">
            <v>0</v>
          </cell>
          <cell r="CG8500">
            <v>0</v>
          </cell>
        </row>
        <row r="8501">
          <cell r="B8501">
            <v>106230127</v>
          </cell>
          <cell r="AD8501">
            <v>0</v>
          </cell>
          <cell r="BG8501">
            <v>0</v>
          </cell>
          <cell r="CG8501">
            <v>0</v>
          </cell>
        </row>
        <row r="8502">
          <cell r="B8502">
            <v>106230129</v>
          </cell>
          <cell r="AD8502">
            <v>0</v>
          </cell>
          <cell r="BG8502">
            <v>0</v>
          </cell>
          <cell r="CG8502">
            <v>0</v>
          </cell>
        </row>
        <row r="8503">
          <cell r="B8503">
            <v>106230130</v>
          </cell>
          <cell r="AD8503">
            <v>0</v>
          </cell>
          <cell r="BG8503">
            <v>0</v>
          </cell>
          <cell r="CG8503">
            <v>0</v>
          </cell>
        </row>
        <row r="8504">
          <cell r="B8504">
            <v>106230131</v>
          </cell>
          <cell r="AD8504">
            <v>599100</v>
          </cell>
          <cell r="BG8504">
            <v>0</v>
          </cell>
          <cell r="CG8504">
            <v>0</v>
          </cell>
        </row>
        <row r="8505">
          <cell r="B8505">
            <v>106230132</v>
          </cell>
          <cell r="AD8505">
            <v>0</v>
          </cell>
          <cell r="BG8505">
            <v>0</v>
          </cell>
          <cell r="CG8505">
            <v>0</v>
          </cell>
        </row>
        <row r="8506">
          <cell r="B8506">
            <v>106230133</v>
          </cell>
          <cell r="AD8506">
            <v>0</v>
          </cell>
          <cell r="BG8506">
            <v>0</v>
          </cell>
          <cell r="CG8506">
            <v>0</v>
          </cell>
        </row>
        <row r="8507">
          <cell r="B8507">
            <v>106230134</v>
          </cell>
          <cell r="AD8507">
            <v>-1596900</v>
          </cell>
          <cell r="BG8507">
            <v>0</v>
          </cell>
          <cell r="CG8507">
            <v>0</v>
          </cell>
        </row>
        <row r="8508">
          <cell r="B8508">
            <v>106230135</v>
          </cell>
          <cell r="AD8508">
            <v>0</v>
          </cell>
          <cell r="BG8508">
            <v>0</v>
          </cell>
          <cell r="CG8508">
            <v>0</v>
          </cell>
        </row>
        <row r="8509">
          <cell r="B8509">
            <v>106230136</v>
          </cell>
          <cell r="AD8509">
            <v>599100</v>
          </cell>
          <cell r="BG8509">
            <v>0</v>
          </cell>
          <cell r="CG8509">
            <v>0</v>
          </cell>
        </row>
        <row r="8510">
          <cell r="B8510">
            <v>106230137</v>
          </cell>
          <cell r="AD8510">
            <v>0</v>
          </cell>
          <cell r="BG8510">
            <v>0</v>
          </cell>
          <cell r="CG8510">
            <v>0</v>
          </cell>
        </row>
        <row r="8511">
          <cell r="B8511">
            <v>106230138</v>
          </cell>
          <cell r="AD8511">
            <v>0</v>
          </cell>
          <cell r="BG8511">
            <v>0</v>
          </cell>
          <cell r="CG8511">
            <v>0</v>
          </cell>
        </row>
        <row r="8512">
          <cell r="B8512">
            <v>106230139</v>
          </cell>
          <cell r="AD8512">
            <v>0</v>
          </cell>
          <cell r="BG8512">
            <v>0</v>
          </cell>
          <cell r="CG8512">
            <v>0</v>
          </cell>
        </row>
        <row r="8513">
          <cell r="B8513">
            <v>106230140</v>
          </cell>
          <cell r="AD8513">
            <v>0</v>
          </cell>
          <cell r="BG8513">
            <v>0</v>
          </cell>
          <cell r="CG8513">
            <v>0</v>
          </cell>
        </row>
        <row r="8514">
          <cell r="B8514">
            <v>106230141</v>
          </cell>
          <cell r="AD8514">
            <v>599100</v>
          </cell>
          <cell r="BG8514">
            <v>0</v>
          </cell>
          <cell r="CG8514">
            <v>0</v>
          </cell>
        </row>
        <row r="8515">
          <cell r="B8515">
            <v>106230142</v>
          </cell>
          <cell r="AD8515">
            <v>0</v>
          </cell>
          <cell r="BG8515">
            <v>0</v>
          </cell>
          <cell r="CG8515">
            <v>0</v>
          </cell>
        </row>
        <row r="8516">
          <cell r="B8516">
            <v>106230143</v>
          </cell>
          <cell r="AD8516">
            <v>0</v>
          </cell>
          <cell r="BG8516">
            <v>0</v>
          </cell>
          <cell r="CG8516">
            <v>0</v>
          </cell>
        </row>
        <row r="8517">
          <cell r="B8517">
            <v>106230144</v>
          </cell>
          <cell r="AD8517">
            <v>-900</v>
          </cell>
          <cell r="BG8517">
            <v>0</v>
          </cell>
          <cell r="CG8517">
            <v>0</v>
          </cell>
        </row>
        <row r="8518">
          <cell r="B8518">
            <v>106230145</v>
          </cell>
          <cell r="AD8518">
            <v>0</v>
          </cell>
          <cell r="BG8518">
            <v>0</v>
          </cell>
          <cell r="CG8518">
            <v>0</v>
          </cell>
        </row>
        <row r="8519">
          <cell r="B8519">
            <v>106230146</v>
          </cell>
          <cell r="AD8519">
            <v>0</v>
          </cell>
          <cell r="BG8519">
            <v>0</v>
          </cell>
          <cell r="CG8519">
            <v>0</v>
          </cell>
        </row>
        <row r="8520">
          <cell r="B8520">
            <v>106230147</v>
          </cell>
          <cell r="AD8520">
            <v>0</v>
          </cell>
          <cell r="BG8520">
            <v>0</v>
          </cell>
          <cell r="CG8520">
            <v>0</v>
          </cell>
        </row>
        <row r="8521">
          <cell r="B8521">
            <v>106230148</v>
          </cell>
          <cell r="AD8521">
            <v>0</v>
          </cell>
          <cell r="BG8521">
            <v>0</v>
          </cell>
          <cell r="CG8521">
            <v>0</v>
          </cell>
        </row>
        <row r="8522">
          <cell r="B8522">
            <v>106230149</v>
          </cell>
          <cell r="AD8522">
            <v>-1596900</v>
          </cell>
          <cell r="BG8522">
            <v>0</v>
          </cell>
          <cell r="CG8522">
            <v>0</v>
          </cell>
        </row>
        <row r="8523">
          <cell r="B8523">
            <v>106230150</v>
          </cell>
          <cell r="AD8523">
            <v>0</v>
          </cell>
          <cell r="BG8523">
            <v>0</v>
          </cell>
          <cell r="CG8523">
            <v>0</v>
          </cell>
        </row>
        <row r="8524">
          <cell r="B8524">
            <v>106230151</v>
          </cell>
          <cell r="AD8524">
            <v>0</v>
          </cell>
          <cell r="BG8524">
            <v>0</v>
          </cell>
          <cell r="CG8524">
            <v>0</v>
          </cell>
        </row>
        <row r="8525">
          <cell r="B8525">
            <v>106230152</v>
          </cell>
          <cell r="AD8525">
            <v>0</v>
          </cell>
          <cell r="BG8525">
            <v>0</v>
          </cell>
          <cell r="CG8525">
            <v>0</v>
          </cell>
        </row>
        <row r="8526">
          <cell r="B8526">
            <v>106230153</v>
          </cell>
          <cell r="AD8526">
            <v>0</v>
          </cell>
          <cell r="BG8526">
            <v>0</v>
          </cell>
          <cell r="CG8526">
            <v>0</v>
          </cell>
        </row>
        <row r="8527">
          <cell r="B8527">
            <v>106230154</v>
          </cell>
          <cell r="AD8527">
            <v>-1596900</v>
          </cell>
          <cell r="BG8527">
            <v>0</v>
          </cell>
          <cell r="CG8527">
            <v>0</v>
          </cell>
        </row>
        <row r="8528">
          <cell r="B8528">
            <v>106230155</v>
          </cell>
          <cell r="AD8528">
            <v>0</v>
          </cell>
          <cell r="BG8528">
            <v>0</v>
          </cell>
          <cell r="CG8528">
            <v>0</v>
          </cell>
        </row>
        <row r="8529">
          <cell r="B8529">
            <v>106230156</v>
          </cell>
          <cell r="AD8529">
            <v>-1596900</v>
          </cell>
          <cell r="BG8529">
            <v>0</v>
          </cell>
          <cell r="CG8529">
            <v>0</v>
          </cell>
        </row>
        <row r="8530">
          <cell r="B8530">
            <v>106230157</v>
          </cell>
          <cell r="AD8530">
            <v>0</v>
          </cell>
          <cell r="BG8530">
            <v>0</v>
          </cell>
          <cell r="CG8530">
            <v>0</v>
          </cell>
        </row>
        <row r="8531">
          <cell r="B8531">
            <v>106230158</v>
          </cell>
          <cell r="AD8531">
            <v>0</v>
          </cell>
          <cell r="BG8531">
            <v>0</v>
          </cell>
          <cell r="CG8531">
            <v>0</v>
          </cell>
        </row>
        <row r="8532">
          <cell r="B8532">
            <v>106230159</v>
          </cell>
          <cell r="AD8532">
            <v>0</v>
          </cell>
          <cell r="BG8532">
            <v>0</v>
          </cell>
          <cell r="CG8532">
            <v>0</v>
          </cell>
        </row>
        <row r="8533">
          <cell r="B8533">
            <v>106230160</v>
          </cell>
          <cell r="AD8533">
            <v>0</v>
          </cell>
          <cell r="BG8533">
            <v>0</v>
          </cell>
          <cell r="CG8533">
            <v>0</v>
          </cell>
        </row>
        <row r="8534">
          <cell r="B8534">
            <v>106230162</v>
          </cell>
          <cell r="AD8534">
            <v>0</v>
          </cell>
          <cell r="BG8534">
            <v>0</v>
          </cell>
          <cell r="CG8534">
            <v>0</v>
          </cell>
        </row>
        <row r="8535">
          <cell r="B8535">
            <v>106230163</v>
          </cell>
          <cell r="AD8535">
            <v>0</v>
          </cell>
          <cell r="BG8535">
            <v>0</v>
          </cell>
          <cell r="CG8535">
            <v>-666</v>
          </cell>
        </row>
        <row r="8536">
          <cell r="B8536">
            <v>106230164</v>
          </cell>
          <cell r="AD8536">
            <v>0</v>
          </cell>
          <cell r="BG8536">
            <v>0</v>
          </cell>
          <cell r="CG8536">
            <v>0</v>
          </cell>
        </row>
        <row r="8537">
          <cell r="B8537">
            <v>106230165</v>
          </cell>
          <cell r="AD8537">
            <v>0</v>
          </cell>
          <cell r="BG8537">
            <v>3617000</v>
          </cell>
          <cell r="CG8537">
            <v>0</v>
          </cell>
        </row>
        <row r="8538">
          <cell r="B8538">
            <v>106230166</v>
          </cell>
          <cell r="AD8538">
            <v>0</v>
          </cell>
          <cell r="BG8538">
            <v>0</v>
          </cell>
          <cell r="CG8538">
            <v>0</v>
          </cell>
        </row>
        <row r="8539">
          <cell r="B8539">
            <v>106230167</v>
          </cell>
          <cell r="AD8539">
            <v>0</v>
          </cell>
          <cell r="BG8539">
            <v>0</v>
          </cell>
          <cell r="CG8539">
            <v>0</v>
          </cell>
        </row>
        <row r="8540">
          <cell r="B8540">
            <v>106230168</v>
          </cell>
          <cell r="AD8540">
            <v>0</v>
          </cell>
          <cell r="BG8540">
            <v>0</v>
          </cell>
          <cell r="CG8540">
            <v>0</v>
          </cell>
        </row>
        <row r="8541">
          <cell r="B8541">
            <v>106230169</v>
          </cell>
          <cell r="AD8541">
            <v>0</v>
          </cell>
          <cell r="BG8541">
            <v>0</v>
          </cell>
          <cell r="CG8541">
            <v>0</v>
          </cell>
        </row>
        <row r="8542">
          <cell r="B8542">
            <v>106230170</v>
          </cell>
          <cell r="AD8542">
            <v>-1596900</v>
          </cell>
          <cell r="BG8542">
            <v>0</v>
          </cell>
          <cell r="CG8542">
            <v>0</v>
          </cell>
        </row>
        <row r="8543">
          <cell r="B8543">
            <v>106230171</v>
          </cell>
          <cell r="AD8543">
            <v>0</v>
          </cell>
          <cell r="BG8543">
            <v>0</v>
          </cell>
          <cell r="CG8543">
            <v>0</v>
          </cell>
        </row>
        <row r="8544">
          <cell r="B8544">
            <v>106230172</v>
          </cell>
          <cell r="AD8544">
            <v>0</v>
          </cell>
          <cell r="BG8544">
            <v>0</v>
          </cell>
          <cell r="CG8544">
            <v>0</v>
          </cell>
        </row>
        <row r="8545">
          <cell r="B8545">
            <v>106230173</v>
          </cell>
          <cell r="AD8545">
            <v>0</v>
          </cell>
          <cell r="BG8545">
            <v>0</v>
          </cell>
          <cell r="CG8545">
            <v>0</v>
          </cell>
        </row>
        <row r="8546">
          <cell r="B8546">
            <v>106230174</v>
          </cell>
          <cell r="AD8546">
            <v>0</v>
          </cell>
          <cell r="BG8546">
            <v>0</v>
          </cell>
          <cell r="CG8546">
            <v>0</v>
          </cell>
        </row>
        <row r="8547">
          <cell r="B8547">
            <v>106230175</v>
          </cell>
          <cell r="AD8547">
            <v>0</v>
          </cell>
          <cell r="BG8547">
            <v>0</v>
          </cell>
          <cell r="CG8547">
            <v>0</v>
          </cell>
        </row>
        <row r="8548">
          <cell r="B8548">
            <v>106230176</v>
          </cell>
          <cell r="AD8548">
            <v>0</v>
          </cell>
          <cell r="BG8548">
            <v>0</v>
          </cell>
          <cell r="CG8548">
            <v>0</v>
          </cell>
        </row>
        <row r="8549">
          <cell r="B8549">
            <v>106230177</v>
          </cell>
          <cell r="AD8549">
            <v>599100</v>
          </cell>
          <cell r="BG8549">
            <v>0</v>
          </cell>
          <cell r="CG8549">
            <v>0</v>
          </cell>
        </row>
        <row r="8550">
          <cell r="B8550">
            <v>106230178</v>
          </cell>
          <cell r="AD8550">
            <v>0</v>
          </cell>
          <cell r="BG8550">
            <v>0</v>
          </cell>
          <cell r="CG8550">
            <v>0</v>
          </cell>
        </row>
        <row r="8551">
          <cell r="B8551">
            <v>106230179</v>
          </cell>
          <cell r="AD8551">
            <v>0</v>
          </cell>
          <cell r="BG8551">
            <v>0</v>
          </cell>
          <cell r="CG8551">
            <v>0</v>
          </cell>
        </row>
        <row r="8552">
          <cell r="B8552">
            <v>106230180</v>
          </cell>
          <cell r="AD8552">
            <v>0</v>
          </cell>
          <cell r="BG8552">
            <v>0</v>
          </cell>
          <cell r="CG8552">
            <v>0</v>
          </cell>
        </row>
        <row r="8553">
          <cell r="B8553">
            <v>106230181</v>
          </cell>
          <cell r="AD8553">
            <v>0</v>
          </cell>
          <cell r="BG8553">
            <v>0</v>
          </cell>
          <cell r="CG8553">
            <v>0</v>
          </cell>
        </row>
        <row r="8554">
          <cell r="B8554">
            <v>106230182</v>
          </cell>
          <cell r="AD8554">
            <v>0</v>
          </cell>
          <cell r="BG8554">
            <v>0</v>
          </cell>
          <cell r="CG8554">
            <v>0</v>
          </cell>
        </row>
        <row r="8555">
          <cell r="B8555">
            <v>106230183</v>
          </cell>
          <cell r="AD8555">
            <v>0</v>
          </cell>
          <cell r="BG8555">
            <v>0</v>
          </cell>
          <cell r="CG8555">
            <v>0</v>
          </cell>
        </row>
        <row r="8556">
          <cell r="B8556">
            <v>106230184</v>
          </cell>
          <cell r="AD8556">
            <v>0</v>
          </cell>
          <cell r="BG8556">
            <v>0</v>
          </cell>
          <cell r="CG8556">
            <v>0</v>
          </cell>
        </row>
        <row r="8557">
          <cell r="B8557">
            <v>106230185</v>
          </cell>
          <cell r="AD8557">
            <v>0</v>
          </cell>
          <cell r="BG8557">
            <v>0</v>
          </cell>
          <cell r="CG8557">
            <v>0</v>
          </cell>
        </row>
        <row r="8558">
          <cell r="B8558">
            <v>106230186</v>
          </cell>
          <cell r="AD8558">
            <v>0</v>
          </cell>
          <cell r="BG8558">
            <v>0</v>
          </cell>
          <cell r="CG8558">
            <v>0</v>
          </cell>
        </row>
        <row r="8559">
          <cell r="B8559">
            <v>106230187</v>
          </cell>
          <cell r="AD8559">
            <v>0</v>
          </cell>
          <cell r="BG8559">
            <v>0</v>
          </cell>
          <cell r="CG8559">
            <v>0</v>
          </cell>
        </row>
        <row r="8560">
          <cell r="B8560">
            <v>106230189</v>
          </cell>
          <cell r="AD8560">
            <v>0</v>
          </cell>
          <cell r="BG8560">
            <v>0</v>
          </cell>
          <cell r="CG8560">
            <v>0</v>
          </cell>
        </row>
        <row r="8561">
          <cell r="B8561">
            <v>106230190</v>
          </cell>
          <cell r="AD8561">
            <v>0</v>
          </cell>
          <cell r="BG8561">
            <v>0</v>
          </cell>
          <cell r="CG8561">
            <v>0</v>
          </cell>
        </row>
        <row r="8562">
          <cell r="B8562">
            <v>106230191</v>
          </cell>
          <cell r="AD8562">
            <v>0</v>
          </cell>
          <cell r="BG8562">
            <v>-157200</v>
          </cell>
          <cell r="CG8562">
            <v>0</v>
          </cell>
        </row>
        <row r="8563">
          <cell r="B8563">
            <v>106230192</v>
          </cell>
          <cell r="AD8563">
            <v>0</v>
          </cell>
          <cell r="BG8563">
            <v>0</v>
          </cell>
          <cell r="CG8563">
            <v>0</v>
          </cell>
        </row>
        <row r="8564">
          <cell r="B8564">
            <v>106230193</v>
          </cell>
          <cell r="AD8564">
            <v>0</v>
          </cell>
          <cell r="BG8564">
            <v>0</v>
          </cell>
          <cell r="CG8564">
            <v>0</v>
          </cell>
        </row>
        <row r="8565">
          <cell r="B8565">
            <v>106230194</v>
          </cell>
          <cell r="AD8565">
            <v>0</v>
          </cell>
          <cell r="BG8565">
            <v>0</v>
          </cell>
          <cell r="CG8565">
            <v>5124000</v>
          </cell>
        </row>
        <row r="8566">
          <cell r="B8566">
            <v>106230195</v>
          </cell>
          <cell r="AD8566">
            <v>-1596900</v>
          </cell>
          <cell r="BG8566">
            <v>0</v>
          </cell>
          <cell r="CG8566">
            <v>0</v>
          </cell>
        </row>
        <row r="8567">
          <cell r="B8567">
            <v>106230196</v>
          </cell>
          <cell r="AD8567">
            <v>0</v>
          </cell>
          <cell r="BG8567">
            <v>-738385</v>
          </cell>
          <cell r="CG8567">
            <v>0</v>
          </cell>
        </row>
        <row r="8568">
          <cell r="B8568">
            <v>106230197</v>
          </cell>
          <cell r="AD8568">
            <v>0</v>
          </cell>
          <cell r="BG8568">
            <v>0</v>
          </cell>
          <cell r="CG8568">
            <v>0</v>
          </cell>
        </row>
        <row r="8569">
          <cell r="B8569">
            <v>106230198</v>
          </cell>
          <cell r="AD8569">
            <v>0</v>
          </cell>
          <cell r="BG8569">
            <v>0</v>
          </cell>
          <cell r="CG8569">
            <v>0</v>
          </cell>
        </row>
        <row r="8570">
          <cell r="B8570">
            <v>106230199</v>
          </cell>
          <cell r="AD8570">
            <v>-1596900</v>
          </cell>
          <cell r="BG8570">
            <v>0</v>
          </cell>
          <cell r="CG8570">
            <v>0</v>
          </cell>
        </row>
        <row r="8571">
          <cell r="B8571">
            <v>106230200</v>
          </cell>
          <cell r="AD8571">
            <v>0</v>
          </cell>
          <cell r="BG8571">
            <v>0</v>
          </cell>
          <cell r="CG8571">
            <v>0</v>
          </cell>
        </row>
        <row r="8572">
          <cell r="B8572">
            <v>106230201</v>
          </cell>
          <cell r="AD8572">
            <v>0</v>
          </cell>
          <cell r="BG8572">
            <v>0</v>
          </cell>
          <cell r="CG8572">
            <v>0</v>
          </cell>
        </row>
        <row r="8573">
          <cell r="B8573">
            <v>106230202</v>
          </cell>
          <cell r="AD8573">
            <v>-1596900</v>
          </cell>
          <cell r="BG8573">
            <v>-1203900</v>
          </cell>
          <cell r="CG8573">
            <v>0</v>
          </cell>
        </row>
        <row r="8574">
          <cell r="B8574">
            <v>106230204</v>
          </cell>
          <cell r="AD8574">
            <v>0</v>
          </cell>
          <cell r="BG8574">
            <v>0</v>
          </cell>
          <cell r="CG8574">
            <v>0</v>
          </cell>
        </row>
        <row r="8575">
          <cell r="B8575">
            <v>106230205</v>
          </cell>
          <cell r="AD8575">
            <v>0</v>
          </cell>
          <cell r="BG8575">
            <v>0</v>
          </cell>
          <cell r="CG8575">
            <v>0</v>
          </cell>
        </row>
        <row r="8576">
          <cell r="B8576">
            <v>106230206</v>
          </cell>
          <cell r="AD8576">
            <v>0</v>
          </cell>
          <cell r="BG8576">
            <v>0</v>
          </cell>
          <cell r="CG8576">
            <v>0</v>
          </cell>
        </row>
        <row r="8577">
          <cell r="B8577">
            <v>106230207</v>
          </cell>
          <cell r="AD8577">
            <v>0</v>
          </cell>
          <cell r="BG8577">
            <v>0</v>
          </cell>
          <cell r="CG8577">
            <v>0</v>
          </cell>
        </row>
        <row r="8578">
          <cell r="B8578">
            <v>106230208</v>
          </cell>
          <cell r="AD8578">
            <v>0</v>
          </cell>
          <cell r="BG8578">
            <v>0</v>
          </cell>
          <cell r="CG8578">
            <v>0</v>
          </cell>
        </row>
        <row r="8579">
          <cell r="B8579">
            <v>106230209</v>
          </cell>
          <cell r="AD8579">
            <v>0</v>
          </cell>
          <cell r="BG8579">
            <v>0</v>
          </cell>
          <cell r="CG8579">
            <v>0</v>
          </cell>
        </row>
        <row r="8580">
          <cell r="B8580">
            <v>106230210</v>
          </cell>
          <cell r="AD8580">
            <v>-1596900</v>
          </cell>
          <cell r="BG8580">
            <v>0</v>
          </cell>
          <cell r="CG8580">
            <v>0</v>
          </cell>
        </row>
        <row r="8581">
          <cell r="B8581">
            <v>106230211</v>
          </cell>
          <cell r="AD8581">
            <v>0</v>
          </cell>
          <cell r="BG8581">
            <v>0</v>
          </cell>
          <cell r="CG8581">
            <v>0</v>
          </cell>
        </row>
        <row r="8582">
          <cell r="B8582">
            <v>106230212</v>
          </cell>
          <cell r="AD8582">
            <v>0</v>
          </cell>
          <cell r="BG8582">
            <v>0</v>
          </cell>
          <cell r="CG8582">
            <v>0</v>
          </cell>
        </row>
        <row r="8583">
          <cell r="B8583">
            <v>106230213</v>
          </cell>
          <cell r="AD8583">
            <v>0</v>
          </cell>
          <cell r="BG8583">
            <v>0</v>
          </cell>
          <cell r="CG8583">
            <v>0</v>
          </cell>
        </row>
        <row r="8584">
          <cell r="B8584">
            <v>106230214</v>
          </cell>
          <cell r="AD8584">
            <v>0</v>
          </cell>
          <cell r="BG8584">
            <v>0</v>
          </cell>
          <cell r="CG8584">
            <v>0</v>
          </cell>
        </row>
        <row r="8585">
          <cell r="B8585">
            <v>106230215</v>
          </cell>
          <cell r="AD8585">
            <v>0</v>
          </cell>
          <cell r="BG8585">
            <v>0</v>
          </cell>
          <cell r="CG8585">
            <v>0</v>
          </cell>
        </row>
        <row r="8586">
          <cell r="B8586">
            <v>106230216</v>
          </cell>
          <cell r="AD8586">
            <v>0</v>
          </cell>
          <cell r="BG8586">
            <v>0</v>
          </cell>
          <cell r="CG8586">
            <v>0</v>
          </cell>
        </row>
        <row r="8587">
          <cell r="B8587">
            <v>106230217</v>
          </cell>
          <cell r="AD8587">
            <v>0</v>
          </cell>
          <cell r="BG8587">
            <v>0</v>
          </cell>
          <cell r="CG8587">
            <v>0</v>
          </cell>
        </row>
        <row r="8588">
          <cell r="B8588">
            <v>106230218</v>
          </cell>
          <cell r="AD8588">
            <v>0</v>
          </cell>
          <cell r="BG8588">
            <v>0</v>
          </cell>
          <cell r="CG8588">
            <v>0</v>
          </cell>
        </row>
        <row r="8589">
          <cell r="B8589">
            <v>106230219</v>
          </cell>
          <cell r="AD8589">
            <v>0</v>
          </cell>
          <cell r="BG8589">
            <v>0</v>
          </cell>
          <cell r="CG8589">
            <v>0</v>
          </cell>
        </row>
        <row r="8590">
          <cell r="B8590">
            <v>106230220</v>
          </cell>
          <cell r="AD8590">
            <v>0</v>
          </cell>
          <cell r="BG8590">
            <v>0</v>
          </cell>
          <cell r="CG8590">
            <v>0</v>
          </cell>
        </row>
        <row r="8591">
          <cell r="B8591">
            <v>106230221</v>
          </cell>
          <cell r="AD8591">
            <v>0</v>
          </cell>
          <cell r="BG8591">
            <v>0</v>
          </cell>
          <cell r="CG8591">
            <v>0</v>
          </cell>
        </row>
        <row r="8592">
          <cell r="B8592">
            <v>106230222</v>
          </cell>
          <cell r="AD8592">
            <v>0</v>
          </cell>
          <cell r="BG8592">
            <v>0</v>
          </cell>
          <cell r="CG8592">
            <v>0</v>
          </cell>
        </row>
        <row r="8593">
          <cell r="B8593">
            <v>106230223</v>
          </cell>
          <cell r="AD8593">
            <v>599100</v>
          </cell>
          <cell r="BG8593">
            <v>0</v>
          </cell>
          <cell r="CG8593">
            <v>0</v>
          </cell>
        </row>
        <row r="8594">
          <cell r="B8594">
            <v>106230224</v>
          </cell>
          <cell r="AD8594">
            <v>0</v>
          </cell>
          <cell r="BG8594">
            <v>0</v>
          </cell>
          <cell r="CG8594">
            <v>0</v>
          </cell>
        </row>
        <row r="8595">
          <cell r="B8595">
            <v>106230225</v>
          </cell>
          <cell r="AD8595">
            <v>0</v>
          </cell>
          <cell r="BG8595">
            <v>0</v>
          </cell>
          <cell r="CG8595">
            <v>0</v>
          </cell>
        </row>
        <row r="8596">
          <cell r="B8596">
            <v>106230226</v>
          </cell>
          <cell r="AD8596">
            <v>0</v>
          </cell>
          <cell r="BG8596">
            <v>0</v>
          </cell>
          <cell r="CG8596">
            <v>0</v>
          </cell>
        </row>
        <row r="8597">
          <cell r="B8597">
            <v>106230228</v>
          </cell>
          <cell r="AD8597">
            <v>0</v>
          </cell>
          <cell r="BG8597">
            <v>105000</v>
          </cell>
          <cell r="CG8597">
            <v>0</v>
          </cell>
        </row>
        <row r="8598">
          <cell r="B8598">
            <v>106230230</v>
          </cell>
          <cell r="AD8598">
            <v>0</v>
          </cell>
          <cell r="BG8598">
            <v>0</v>
          </cell>
          <cell r="CG8598">
            <v>0</v>
          </cell>
        </row>
        <row r="8599">
          <cell r="B8599">
            <v>106230231</v>
          </cell>
          <cell r="AD8599">
            <v>0</v>
          </cell>
          <cell r="BG8599">
            <v>0</v>
          </cell>
          <cell r="CG8599">
            <v>0</v>
          </cell>
        </row>
        <row r="8600">
          <cell r="B8600">
            <v>106230232</v>
          </cell>
          <cell r="AD8600">
            <v>0</v>
          </cell>
          <cell r="BG8600">
            <v>0</v>
          </cell>
          <cell r="CG8600">
            <v>0</v>
          </cell>
        </row>
        <row r="8601">
          <cell r="B8601">
            <v>106230233</v>
          </cell>
          <cell r="AD8601">
            <v>0</v>
          </cell>
          <cell r="BG8601">
            <v>0</v>
          </cell>
          <cell r="CG8601">
            <v>0</v>
          </cell>
        </row>
        <row r="8602">
          <cell r="B8602">
            <v>106230234</v>
          </cell>
          <cell r="AD8602">
            <v>0</v>
          </cell>
          <cell r="BG8602">
            <v>-550</v>
          </cell>
          <cell r="CG8602">
            <v>0</v>
          </cell>
        </row>
        <row r="8603">
          <cell r="B8603">
            <v>106230235</v>
          </cell>
          <cell r="AD8603">
            <v>0</v>
          </cell>
          <cell r="BG8603">
            <v>0</v>
          </cell>
          <cell r="CG8603">
            <v>0</v>
          </cell>
        </row>
        <row r="8604">
          <cell r="B8604">
            <v>106230236</v>
          </cell>
          <cell r="AD8604">
            <v>0</v>
          </cell>
          <cell r="BG8604">
            <v>0</v>
          </cell>
          <cell r="CG8604">
            <v>0</v>
          </cell>
        </row>
        <row r="8605">
          <cell r="B8605">
            <v>106230237</v>
          </cell>
          <cell r="AD8605">
            <v>-1596900</v>
          </cell>
          <cell r="BG8605">
            <v>0</v>
          </cell>
          <cell r="CG8605">
            <v>0</v>
          </cell>
        </row>
        <row r="8606">
          <cell r="B8606">
            <v>106230238</v>
          </cell>
          <cell r="AD8606">
            <v>0</v>
          </cell>
          <cell r="BG8606">
            <v>0</v>
          </cell>
          <cell r="CG8606">
            <v>0</v>
          </cell>
        </row>
        <row r="8607">
          <cell r="B8607">
            <v>106230239</v>
          </cell>
          <cell r="AD8607">
            <v>0</v>
          </cell>
          <cell r="BG8607">
            <v>0</v>
          </cell>
          <cell r="CG8607">
            <v>0</v>
          </cell>
        </row>
        <row r="8608">
          <cell r="B8608">
            <v>106230240</v>
          </cell>
          <cell r="AD8608">
            <v>0</v>
          </cell>
          <cell r="BG8608">
            <v>0</v>
          </cell>
          <cell r="CG8608">
            <v>0</v>
          </cell>
        </row>
        <row r="8609">
          <cell r="B8609">
            <v>106230241</v>
          </cell>
          <cell r="AD8609">
            <v>0</v>
          </cell>
          <cell r="BG8609">
            <v>0</v>
          </cell>
          <cell r="CG8609">
            <v>0</v>
          </cell>
        </row>
        <row r="8610">
          <cell r="B8610">
            <v>106230242</v>
          </cell>
          <cell r="AD8610">
            <v>0</v>
          </cell>
          <cell r="BG8610">
            <v>0</v>
          </cell>
          <cell r="CG8610">
            <v>0</v>
          </cell>
        </row>
        <row r="8611">
          <cell r="B8611">
            <v>106230243</v>
          </cell>
          <cell r="AD8611">
            <v>0</v>
          </cell>
          <cell r="BG8611">
            <v>0</v>
          </cell>
          <cell r="CG8611">
            <v>0</v>
          </cell>
        </row>
        <row r="8612">
          <cell r="B8612">
            <v>106230244</v>
          </cell>
          <cell r="AD8612">
            <v>0</v>
          </cell>
          <cell r="BG8612">
            <v>0</v>
          </cell>
          <cell r="CG8612">
            <v>0</v>
          </cell>
        </row>
        <row r="8613">
          <cell r="B8613">
            <v>106230245</v>
          </cell>
          <cell r="AD8613">
            <v>0</v>
          </cell>
          <cell r="BG8613">
            <v>0</v>
          </cell>
          <cell r="CG8613">
            <v>0</v>
          </cell>
        </row>
        <row r="8614">
          <cell r="B8614">
            <v>106230246</v>
          </cell>
          <cell r="AD8614">
            <v>0</v>
          </cell>
          <cell r="BG8614">
            <v>0</v>
          </cell>
          <cell r="CG8614">
            <v>0</v>
          </cell>
        </row>
        <row r="8615">
          <cell r="B8615">
            <v>106230247</v>
          </cell>
          <cell r="AD8615">
            <v>0</v>
          </cell>
          <cell r="BG8615">
            <v>0</v>
          </cell>
          <cell r="CG8615">
            <v>0</v>
          </cell>
        </row>
        <row r="8616">
          <cell r="B8616">
            <v>106230248</v>
          </cell>
          <cell r="AD8616">
            <v>0</v>
          </cell>
          <cell r="BG8616">
            <v>0</v>
          </cell>
          <cell r="CG8616">
            <v>0</v>
          </cell>
        </row>
        <row r="8617">
          <cell r="B8617">
            <v>106230249</v>
          </cell>
          <cell r="AD8617">
            <v>0</v>
          </cell>
          <cell r="BG8617">
            <v>0</v>
          </cell>
          <cell r="CG8617">
            <v>0</v>
          </cell>
        </row>
        <row r="8618">
          <cell r="B8618">
            <v>106230250</v>
          </cell>
          <cell r="AD8618">
            <v>599100</v>
          </cell>
          <cell r="BG8618">
            <v>12837000</v>
          </cell>
          <cell r="CG8618">
            <v>0</v>
          </cell>
        </row>
        <row r="8619">
          <cell r="B8619">
            <v>106230251</v>
          </cell>
          <cell r="AD8619">
            <v>-1596900</v>
          </cell>
          <cell r="BG8619">
            <v>0</v>
          </cell>
          <cell r="CG8619">
            <v>0</v>
          </cell>
        </row>
        <row r="8620">
          <cell r="B8620">
            <v>106230252</v>
          </cell>
          <cell r="AD8620">
            <v>0</v>
          </cell>
          <cell r="BG8620">
            <v>0</v>
          </cell>
          <cell r="CG8620">
            <v>0</v>
          </cell>
        </row>
        <row r="8621">
          <cell r="B8621">
            <v>106230253</v>
          </cell>
          <cell r="AD8621">
            <v>0</v>
          </cell>
          <cell r="BG8621">
            <v>0</v>
          </cell>
          <cell r="CG8621">
            <v>0</v>
          </cell>
        </row>
        <row r="8622">
          <cell r="B8622">
            <v>106230254</v>
          </cell>
          <cell r="AD8622">
            <v>0</v>
          </cell>
          <cell r="BG8622">
            <v>0</v>
          </cell>
          <cell r="CG8622">
            <v>0</v>
          </cell>
        </row>
        <row r="8623">
          <cell r="B8623">
            <v>106230255</v>
          </cell>
          <cell r="AD8623">
            <v>-1596900</v>
          </cell>
          <cell r="BG8623">
            <v>0</v>
          </cell>
          <cell r="CG8623">
            <v>0</v>
          </cell>
        </row>
        <row r="8624">
          <cell r="B8624">
            <v>106230256</v>
          </cell>
          <cell r="AD8624">
            <v>-1596900</v>
          </cell>
          <cell r="BG8624">
            <v>0</v>
          </cell>
          <cell r="CG8624">
            <v>0</v>
          </cell>
        </row>
        <row r="8625">
          <cell r="B8625">
            <v>106230257</v>
          </cell>
          <cell r="AD8625">
            <v>0</v>
          </cell>
          <cell r="BG8625">
            <v>0</v>
          </cell>
          <cell r="CG8625">
            <v>0</v>
          </cell>
        </row>
        <row r="8626">
          <cell r="B8626">
            <v>106230258</v>
          </cell>
          <cell r="AD8626">
            <v>-1596900</v>
          </cell>
          <cell r="BG8626">
            <v>-2738435</v>
          </cell>
          <cell r="CG8626">
            <v>0</v>
          </cell>
        </row>
        <row r="8627">
          <cell r="B8627">
            <v>106230259</v>
          </cell>
          <cell r="AD8627">
            <v>0</v>
          </cell>
          <cell r="BG8627">
            <v>0</v>
          </cell>
          <cell r="CG8627">
            <v>0</v>
          </cell>
        </row>
        <row r="8628">
          <cell r="B8628">
            <v>106230260</v>
          </cell>
          <cell r="AD8628">
            <v>0</v>
          </cell>
          <cell r="BG8628">
            <v>0</v>
          </cell>
          <cell r="CG8628">
            <v>0</v>
          </cell>
        </row>
        <row r="8629">
          <cell r="B8629">
            <v>106230261</v>
          </cell>
          <cell r="AD8629">
            <v>0</v>
          </cell>
          <cell r="BG8629">
            <v>0</v>
          </cell>
          <cell r="CG8629">
            <v>0</v>
          </cell>
        </row>
        <row r="8630">
          <cell r="B8630">
            <v>106230263</v>
          </cell>
          <cell r="AD8630">
            <v>0</v>
          </cell>
          <cell r="BG8630">
            <v>0</v>
          </cell>
          <cell r="CG8630">
            <v>0</v>
          </cell>
        </row>
        <row r="8631">
          <cell r="B8631">
            <v>106230264</v>
          </cell>
          <cell r="AD8631">
            <v>0</v>
          </cell>
          <cell r="BG8631">
            <v>0</v>
          </cell>
          <cell r="CG8631">
            <v>0</v>
          </cell>
        </row>
        <row r="8632">
          <cell r="B8632">
            <v>106230265</v>
          </cell>
          <cell r="AD8632">
            <v>0</v>
          </cell>
          <cell r="BG8632">
            <v>0</v>
          </cell>
          <cell r="CG8632">
            <v>0</v>
          </cell>
        </row>
        <row r="8633">
          <cell r="B8633">
            <v>106230266</v>
          </cell>
          <cell r="AD8633">
            <v>0</v>
          </cell>
          <cell r="BG8633">
            <v>0</v>
          </cell>
          <cell r="CG8633">
            <v>0</v>
          </cell>
        </row>
        <row r="8634">
          <cell r="B8634">
            <v>106230267</v>
          </cell>
          <cell r="AD8634">
            <v>0</v>
          </cell>
          <cell r="BG8634">
            <v>0</v>
          </cell>
          <cell r="CG8634">
            <v>0</v>
          </cell>
        </row>
        <row r="8635">
          <cell r="B8635">
            <v>106230268</v>
          </cell>
          <cell r="AD8635">
            <v>-1596900</v>
          </cell>
          <cell r="BG8635">
            <v>0</v>
          </cell>
          <cell r="CG8635">
            <v>0</v>
          </cell>
        </row>
        <row r="8636">
          <cell r="B8636">
            <v>106230269</v>
          </cell>
          <cell r="AD8636">
            <v>0</v>
          </cell>
          <cell r="BG8636">
            <v>0</v>
          </cell>
          <cell r="CG8636">
            <v>0</v>
          </cell>
        </row>
        <row r="8637">
          <cell r="B8637">
            <v>106230270</v>
          </cell>
          <cell r="AD8637">
            <v>0</v>
          </cell>
          <cell r="BG8637">
            <v>0</v>
          </cell>
          <cell r="CG8637">
            <v>0</v>
          </cell>
        </row>
        <row r="8638">
          <cell r="B8638">
            <v>106230271</v>
          </cell>
          <cell r="AD8638">
            <v>0</v>
          </cell>
          <cell r="BG8638">
            <v>0</v>
          </cell>
          <cell r="CG8638">
            <v>0</v>
          </cell>
        </row>
        <row r="8639">
          <cell r="B8639">
            <v>106230272</v>
          </cell>
          <cell r="AD8639">
            <v>-1596900</v>
          </cell>
          <cell r="BG8639">
            <v>0</v>
          </cell>
          <cell r="CG8639">
            <v>0</v>
          </cell>
        </row>
        <row r="8640">
          <cell r="B8640">
            <v>106230273</v>
          </cell>
          <cell r="AD8640">
            <v>0</v>
          </cell>
          <cell r="BG8640">
            <v>0</v>
          </cell>
          <cell r="CG8640">
            <v>0</v>
          </cell>
        </row>
        <row r="8641">
          <cell r="B8641">
            <v>106230274</v>
          </cell>
          <cell r="AD8641">
            <v>0</v>
          </cell>
          <cell r="BG8641">
            <v>-14550</v>
          </cell>
          <cell r="CG8641">
            <v>0</v>
          </cell>
        </row>
        <row r="8642">
          <cell r="B8642">
            <v>106230275</v>
          </cell>
          <cell r="AD8642">
            <v>0</v>
          </cell>
          <cell r="BG8642">
            <v>0</v>
          </cell>
          <cell r="CG8642">
            <v>0</v>
          </cell>
        </row>
        <row r="8643">
          <cell r="B8643">
            <v>106230276</v>
          </cell>
          <cell r="AD8643">
            <v>0</v>
          </cell>
          <cell r="BG8643">
            <v>0</v>
          </cell>
          <cell r="CG8643">
            <v>0</v>
          </cell>
        </row>
        <row r="8644">
          <cell r="B8644">
            <v>106230277</v>
          </cell>
          <cell r="AD8644">
            <v>0</v>
          </cell>
          <cell r="BG8644">
            <v>0</v>
          </cell>
          <cell r="CG8644">
            <v>0</v>
          </cell>
        </row>
        <row r="8645">
          <cell r="B8645">
            <v>106230278</v>
          </cell>
          <cell r="AD8645">
            <v>0</v>
          </cell>
          <cell r="BG8645">
            <v>0</v>
          </cell>
          <cell r="CG8645">
            <v>0</v>
          </cell>
        </row>
        <row r="8646">
          <cell r="B8646">
            <v>106230279</v>
          </cell>
          <cell r="AD8646">
            <v>0</v>
          </cell>
          <cell r="BG8646">
            <v>0</v>
          </cell>
          <cell r="CG8646">
            <v>0</v>
          </cell>
        </row>
        <row r="8647">
          <cell r="B8647">
            <v>106230280</v>
          </cell>
          <cell r="AD8647">
            <v>0</v>
          </cell>
          <cell r="BG8647">
            <v>0</v>
          </cell>
          <cell r="CG8647">
            <v>0</v>
          </cell>
        </row>
        <row r="8648">
          <cell r="B8648">
            <v>106230281</v>
          </cell>
          <cell r="AD8648">
            <v>0</v>
          </cell>
          <cell r="BG8648">
            <v>0</v>
          </cell>
          <cell r="CG8648">
            <v>0</v>
          </cell>
        </row>
        <row r="8649">
          <cell r="B8649">
            <v>106230282</v>
          </cell>
          <cell r="AD8649">
            <v>0</v>
          </cell>
          <cell r="BG8649">
            <v>0</v>
          </cell>
          <cell r="CG8649">
            <v>0</v>
          </cell>
        </row>
        <row r="8650">
          <cell r="B8650">
            <v>106230283</v>
          </cell>
          <cell r="AD8650">
            <v>0</v>
          </cell>
          <cell r="BG8650">
            <v>0</v>
          </cell>
          <cell r="CG8650">
            <v>0</v>
          </cell>
        </row>
        <row r="8651">
          <cell r="B8651">
            <v>106230284</v>
          </cell>
          <cell r="AD8651">
            <v>0</v>
          </cell>
          <cell r="BG8651">
            <v>0</v>
          </cell>
          <cell r="CG8651">
            <v>0</v>
          </cell>
        </row>
        <row r="8652">
          <cell r="B8652">
            <v>106230285</v>
          </cell>
          <cell r="AD8652">
            <v>0</v>
          </cell>
          <cell r="BG8652">
            <v>0</v>
          </cell>
          <cell r="CG8652">
            <v>0</v>
          </cell>
        </row>
        <row r="8653">
          <cell r="B8653">
            <v>106230286</v>
          </cell>
          <cell r="AD8653">
            <v>0</v>
          </cell>
          <cell r="BG8653">
            <v>0</v>
          </cell>
          <cell r="CG8653">
            <v>0</v>
          </cell>
        </row>
        <row r="8654">
          <cell r="B8654">
            <v>106230287</v>
          </cell>
          <cell r="AD8654">
            <v>0</v>
          </cell>
          <cell r="BG8654">
            <v>0</v>
          </cell>
          <cell r="CG8654">
            <v>0</v>
          </cell>
        </row>
        <row r="8655">
          <cell r="B8655">
            <v>106230288</v>
          </cell>
          <cell r="AD8655">
            <v>0</v>
          </cell>
          <cell r="BG8655">
            <v>0</v>
          </cell>
          <cell r="CG8655">
            <v>0</v>
          </cell>
        </row>
        <row r="8656">
          <cell r="B8656">
            <v>106230289</v>
          </cell>
          <cell r="AD8656">
            <v>0</v>
          </cell>
          <cell r="BG8656">
            <v>12282000</v>
          </cell>
          <cell r="CG8656">
            <v>0</v>
          </cell>
        </row>
        <row r="8657">
          <cell r="B8657">
            <v>106230290</v>
          </cell>
          <cell r="AD8657">
            <v>0</v>
          </cell>
          <cell r="BG8657">
            <v>8853000</v>
          </cell>
          <cell r="CG8657">
            <v>7320000</v>
          </cell>
        </row>
        <row r="8658">
          <cell r="B8658">
            <v>107140185</v>
          </cell>
          <cell r="AD8658">
            <v>0</v>
          </cell>
          <cell r="BG8658">
            <v>0</v>
          </cell>
          <cell r="CG8658">
            <v>0</v>
          </cell>
        </row>
        <row r="8659">
          <cell r="B8659">
            <v>107160058</v>
          </cell>
          <cell r="AD8659">
            <v>-39600</v>
          </cell>
          <cell r="BG8659">
            <v>0</v>
          </cell>
          <cell r="CG8659">
            <v>0</v>
          </cell>
        </row>
        <row r="8660">
          <cell r="B8660">
            <v>107160160</v>
          </cell>
          <cell r="AD8660">
            <v>8400000</v>
          </cell>
          <cell r="BG8660">
            <v>0</v>
          </cell>
          <cell r="CG8660">
            <v>0</v>
          </cell>
        </row>
        <row r="8661">
          <cell r="B8661">
            <v>107160236</v>
          </cell>
          <cell r="AD8661">
            <v>493000</v>
          </cell>
          <cell r="BG8661">
            <v>0</v>
          </cell>
          <cell r="CG8661">
            <v>0</v>
          </cell>
        </row>
        <row r="8662">
          <cell r="B8662">
            <v>107160241</v>
          </cell>
          <cell r="AD8662">
            <v>-797000</v>
          </cell>
          <cell r="BG8662">
            <v>0</v>
          </cell>
          <cell r="CG8662">
            <v>0</v>
          </cell>
        </row>
        <row r="8663">
          <cell r="B8663">
            <v>107160250</v>
          </cell>
          <cell r="AD8663">
            <v>0</v>
          </cell>
          <cell r="BG8663">
            <v>0</v>
          </cell>
          <cell r="CG8663">
            <v>0</v>
          </cell>
        </row>
        <row r="8664">
          <cell r="B8664">
            <v>107160256</v>
          </cell>
          <cell r="AD8664">
            <v>0</v>
          </cell>
          <cell r="BG8664">
            <v>0</v>
          </cell>
          <cell r="CG8664">
            <v>0</v>
          </cell>
        </row>
        <row r="8665">
          <cell r="B8665">
            <v>107160277</v>
          </cell>
          <cell r="AD8665">
            <v>0</v>
          </cell>
          <cell r="BG8665">
            <v>0</v>
          </cell>
          <cell r="CG8665">
            <v>0</v>
          </cell>
        </row>
        <row r="8666">
          <cell r="B8666">
            <v>107170093</v>
          </cell>
          <cell r="AD8666">
            <v>0</v>
          </cell>
          <cell r="BG8666">
            <v>0</v>
          </cell>
          <cell r="CG8666">
            <v>0</v>
          </cell>
        </row>
        <row r="8667">
          <cell r="B8667">
            <v>107170095</v>
          </cell>
          <cell r="AD8667">
            <v>0</v>
          </cell>
          <cell r="BG8667">
            <v>0</v>
          </cell>
          <cell r="CG8667">
            <v>0</v>
          </cell>
        </row>
        <row r="8668">
          <cell r="B8668">
            <v>107170109</v>
          </cell>
          <cell r="AD8668">
            <v>0</v>
          </cell>
          <cell r="BG8668">
            <v>0</v>
          </cell>
          <cell r="CG8668">
            <v>0</v>
          </cell>
        </row>
        <row r="8669">
          <cell r="B8669">
            <v>107170136</v>
          </cell>
          <cell r="AD8669">
            <v>-396000</v>
          </cell>
          <cell r="BG8669">
            <v>0</v>
          </cell>
          <cell r="CG8669">
            <v>0</v>
          </cell>
        </row>
        <row r="8670">
          <cell r="B8670">
            <v>107170148</v>
          </cell>
          <cell r="AD8670">
            <v>-79200</v>
          </cell>
          <cell r="BG8670">
            <v>0</v>
          </cell>
          <cell r="CG8670">
            <v>0</v>
          </cell>
        </row>
        <row r="8671">
          <cell r="B8671">
            <v>107170258</v>
          </cell>
          <cell r="AD8671">
            <v>286560</v>
          </cell>
          <cell r="BG8671">
            <v>0</v>
          </cell>
          <cell r="CG8671">
            <v>0</v>
          </cell>
        </row>
        <row r="8672">
          <cell r="B8672">
            <v>107170303</v>
          </cell>
          <cell r="AD8672">
            <v>0</v>
          </cell>
          <cell r="BG8672">
            <v>0</v>
          </cell>
          <cell r="CG8672">
            <v>0</v>
          </cell>
        </row>
        <row r="8673">
          <cell r="B8673">
            <v>107170308</v>
          </cell>
          <cell r="AD8673">
            <v>8400000</v>
          </cell>
          <cell r="BG8673">
            <v>0</v>
          </cell>
          <cell r="CG8673">
            <v>0</v>
          </cell>
        </row>
        <row r="8674">
          <cell r="B8674">
            <v>107170311</v>
          </cell>
          <cell r="AD8674">
            <v>8400000</v>
          </cell>
          <cell r="BG8674">
            <v>0</v>
          </cell>
          <cell r="CG8674">
            <v>0</v>
          </cell>
        </row>
        <row r="8675">
          <cell r="B8675">
            <v>107170323</v>
          </cell>
          <cell r="AD8675">
            <v>0</v>
          </cell>
          <cell r="BG8675">
            <v>0</v>
          </cell>
          <cell r="CG8675">
            <v>0</v>
          </cell>
        </row>
        <row r="8676">
          <cell r="B8676">
            <v>107180007</v>
          </cell>
          <cell r="AD8676">
            <v>-797000</v>
          </cell>
          <cell r="BG8676">
            <v>0</v>
          </cell>
          <cell r="CG8676">
            <v>0</v>
          </cell>
        </row>
        <row r="8677">
          <cell r="B8677">
            <v>107180038</v>
          </cell>
          <cell r="AD8677">
            <v>0</v>
          </cell>
          <cell r="BG8677">
            <v>0</v>
          </cell>
          <cell r="CG8677">
            <v>0</v>
          </cell>
        </row>
        <row r="8678">
          <cell r="B8678">
            <v>107180043</v>
          </cell>
          <cell r="AD8678">
            <v>-797000</v>
          </cell>
          <cell r="BG8678">
            <v>0</v>
          </cell>
          <cell r="CG8678">
            <v>0</v>
          </cell>
        </row>
        <row r="8679">
          <cell r="B8679">
            <v>107180044</v>
          </cell>
          <cell r="AD8679">
            <v>-797000</v>
          </cell>
          <cell r="BG8679">
            <v>0</v>
          </cell>
          <cell r="CG8679">
            <v>0</v>
          </cell>
        </row>
        <row r="8680">
          <cell r="B8680">
            <v>107180048</v>
          </cell>
          <cell r="AD8680">
            <v>-797000</v>
          </cell>
          <cell r="BG8680">
            <v>0</v>
          </cell>
          <cell r="CG8680">
            <v>0</v>
          </cell>
        </row>
        <row r="8681">
          <cell r="B8681">
            <v>107180066</v>
          </cell>
          <cell r="AD8681">
            <v>3780000</v>
          </cell>
          <cell r="BG8681">
            <v>3780000</v>
          </cell>
          <cell r="CG8681">
            <v>0</v>
          </cell>
        </row>
        <row r="8682">
          <cell r="B8682">
            <v>107180072</v>
          </cell>
          <cell r="AD8682">
            <v>-797000</v>
          </cell>
          <cell r="BG8682">
            <v>0</v>
          </cell>
          <cell r="CG8682">
            <v>0</v>
          </cell>
        </row>
        <row r="8683">
          <cell r="B8683">
            <v>107180074</v>
          </cell>
          <cell r="AD8683">
            <v>-797000</v>
          </cell>
          <cell r="BG8683">
            <v>0</v>
          </cell>
          <cell r="CG8683">
            <v>0</v>
          </cell>
        </row>
        <row r="8684">
          <cell r="B8684">
            <v>107180078</v>
          </cell>
          <cell r="AD8684">
            <v>0</v>
          </cell>
          <cell r="BG8684">
            <v>0</v>
          </cell>
          <cell r="CG8684">
            <v>0</v>
          </cell>
        </row>
        <row r="8685">
          <cell r="B8685">
            <v>107180095</v>
          </cell>
          <cell r="AD8685">
            <v>-797000</v>
          </cell>
          <cell r="BG8685">
            <v>0</v>
          </cell>
          <cell r="CG8685">
            <v>0</v>
          </cell>
        </row>
        <row r="8686">
          <cell r="B8686">
            <v>107180099</v>
          </cell>
          <cell r="AD8686">
            <v>-797000</v>
          </cell>
          <cell r="BG8686">
            <v>0</v>
          </cell>
          <cell r="CG8686">
            <v>0</v>
          </cell>
        </row>
        <row r="8687">
          <cell r="B8687">
            <v>107180101</v>
          </cell>
          <cell r="AD8687">
            <v>-797000</v>
          </cell>
          <cell r="BG8687">
            <v>0</v>
          </cell>
          <cell r="CG8687">
            <v>0</v>
          </cell>
        </row>
        <row r="8688">
          <cell r="B8688">
            <v>107180103</v>
          </cell>
          <cell r="AD8688">
            <v>-797000</v>
          </cell>
          <cell r="BG8688">
            <v>0</v>
          </cell>
          <cell r="CG8688">
            <v>0</v>
          </cell>
        </row>
        <row r="8689">
          <cell r="B8689">
            <v>107180104</v>
          </cell>
          <cell r="AD8689">
            <v>-797000</v>
          </cell>
          <cell r="BG8689">
            <v>0</v>
          </cell>
          <cell r="CG8689">
            <v>0</v>
          </cell>
        </row>
        <row r="8690">
          <cell r="B8690">
            <v>107180114</v>
          </cell>
          <cell r="AD8690">
            <v>-943400</v>
          </cell>
          <cell r="BG8690">
            <v>0</v>
          </cell>
          <cell r="CG8690">
            <v>0</v>
          </cell>
        </row>
        <row r="8691">
          <cell r="B8691">
            <v>107180116</v>
          </cell>
          <cell r="AD8691">
            <v>-797000</v>
          </cell>
          <cell r="BG8691">
            <v>0</v>
          </cell>
          <cell r="CG8691">
            <v>0</v>
          </cell>
        </row>
        <row r="8692">
          <cell r="B8692">
            <v>107180118</v>
          </cell>
          <cell r="AD8692">
            <v>-797000</v>
          </cell>
          <cell r="BG8692">
            <v>0</v>
          </cell>
          <cell r="CG8692">
            <v>0</v>
          </cell>
        </row>
        <row r="8693">
          <cell r="B8693">
            <v>107180121</v>
          </cell>
          <cell r="AD8693">
            <v>-797000</v>
          </cell>
          <cell r="BG8693">
            <v>0</v>
          </cell>
          <cell r="CG8693">
            <v>0</v>
          </cell>
        </row>
        <row r="8694">
          <cell r="B8694">
            <v>107180122</v>
          </cell>
          <cell r="AD8694">
            <v>-797000</v>
          </cell>
          <cell r="BG8694">
            <v>0</v>
          </cell>
          <cell r="CG8694">
            <v>0</v>
          </cell>
        </row>
        <row r="8695">
          <cell r="B8695">
            <v>107180125</v>
          </cell>
          <cell r="AD8695">
            <v>-797000</v>
          </cell>
          <cell r="BG8695">
            <v>0</v>
          </cell>
          <cell r="CG8695">
            <v>0</v>
          </cell>
        </row>
        <row r="8696">
          <cell r="B8696">
            <v>107180141</v>
          </cell>
          <cell r="AD8696">
            <v>0</v>
          </cell>
          <cell r="BG8696">
            <v>-800</v>
          </cell>
          <cell r="CG8696">
            <v>-20000</v>
          </cell>
        </row>
        <row r="8697">
          <cell r="B8697">
            <v>107180142</v>
          </cell>
          <cell r="AD8697">
            <v>-294440</v>
          </cell>
          <cell r="BG8697">
            <v>0</v>
          </cell>
          <cell r="CG8697">
            <v>0</v>
          </cell>
        </row>
        <row r="8698">
          <cell r="B8698">
            <v>107180149</v>
          </cell>
          <cell r="AD8698">
            <v>0</v>
          </cell>
          <cell r="BG8698">
            <v>-420000</v>
          </cell>
          <cell r="CG8698">
            <v>0</v>
          </cell>
        </row>
        <row r="8699">
          <cell r="B8699">
            <v>107180156</v>
          </cell>
          <cell r="AD8699">
            <v>-808480</v>
          </cell>
          <cell r="BG8699">
            <v>0</v>
          </cell>
          <cell r="CG8699">
            <v>0</v>
          </cell>
        </row>
        <row r="8700">
          <cell r="B8700">
            <v>107180167</v>
          </cell>
          <cell r="AD8700">
            <v>0</v>
          </cell>
          <cell r="BG8700">
            <v>0</v>
          </cell>
          <cell r="CG8700">
            <v>0</v>
          </cell>
        </row>
        <row r="8701">
          <cell r="B8701">
            <v>107180168</v>
          </cell>
          <cell r="AD8701">
            <v>0</v>
          </cell>
          <cell r="BG8701">
            <v>0</v>
          </cell>
          <cell r="CG8701">
            <v>0</v>
          </cell>
        </row>
        <row r="8702">
          <cell r="B8702">
            <v>107180174</v>
          </cell>
          <cell r="AD8702">
            <v>-73200</v>
          </cell>
          <cell r="BG8702">
            <v>0</v>
          </cell>
          <cell r="CG8702">
            <v>0</v>
          </cell>
        </row>
        <row r="8703">
          <cell r="B8703">
            <v>107180176</v>
          </cell>
          <cell r="AD8703">
            <v>5040000</v>
          </cell>
          <cell r="BG8703">
            <v>0</v>
          </cell>
          <cell r="CG8703">
            <v>0</v>
          </cell>
        </row>
        <row r="8704">
          <cell r="B8704">
            <v>107180186</v>
          </cell>
          <cell r="AD8704">
            <v>-146400</v>
          </cell>
          <cell r="BG8704">
            <v>0</v>
          </cell>
          <cell r="CG8704">
            <v>0</v>
          </cell>
        </row>
        <row r="8705">
          <cell r="B8705">
            <v>107180194</v>
          </cell>
          <cell r="AD8705">
            <v>-146400</v>
          </cell>
          <cell r="BG8705">
            <v>0</v>
          </cell>
          <cell r="CG8705">
            <v>0</v>
          </cell>
        </row>
        <row r="8706">
          <cell r="B8706">
            <v>107180197</v>
          </cell>
          <cell r="AD8706">
            <v>-640</v>
          </cell>
          <cell r="BG8706">
            <v>0</v>
          </cell>
          <cell r="CG8706">
            <v>0</v>
          </cell>
        </row>
        <row r="8707">
          <cell r="B8707">
            <v>107180198</v>
          </cell>
          <cell r="AD8707">
            <v>-797000</v>
          </cell>
          <cell r="BG8707">
            <v>0</v>
          </cell>
          <cell r="CG8707">
            <v>0</v>
          </cell>
        </row>
        <row r="8708">
          <cell r="B8708">
            <v>107180203</v>
          </cell>
          <cell r="AD8708">
            <v>0</v>
          </cell>
          <cell r="BG8708">
            <v>0</v>
          </cell>
          <cell r="CG8708">
            <v>0</v>
          </cell>
        </row>
        <row r="8709">
          <cell r="B8709">
            <v>107180209</v>
          </cell>
          <cell r="AD8709">
            <v>-797000</v>
          </cell>
          <cell r="BG8709">
            <v>0</v>
          </cell>
          <cell r="CG8709">
            <v>0</v>
          </cell>
        </row>
        <row r="8710">
          <cell r="B8710">
            <v>107180211</v>
          </cell>
          <cell r="AD8710">
            <v>0</v>
          </cell>
          <cell r="BG8710">
            <v>0</v>
          </cell>
          <cell r="CG8710">
            <v>0</v>
          </cell>
        </row>
        <row r="8711">
          <cell r="B8711">
            <v>107180212</v>
          </cell>
          <cell r="AD8711">
            <v>0</v>
          </cell>
          <cell r="BG8711">
            <v>0</v>
          </cell>
          <cell r="CG8711">
            <v>0</v>
          </cell>
        </row>
        <row r="8712">
          <cell r="B8712">
            <v>107180216</v>
          </cell>
          <cell r="AD8712">
            <v>-797000</v>
          </cell>
          <cell r="BG8712">
            <v>0</v>
          </cell>
          <cell r="CG8712">
            <v>0</v>
          </cell>
        </row>
        <row r="8713">
          <cell r="B8713">
            <v>107180218</v>
          </cell>
          <cell r="AD8713">
            <v>0</v>
          </cell>
          <cell r="BG8713">
            <v>0</v>
          </cell>
          <cell r="CG8713">
            <v>0</v>
          </cell>
        </row>
        <row r="8714">
          <cell r="B8714">
            <v>107180223</v>
          </cell>
          <cell r="AD8714">
            <v>0</v>
          </cell>
          <cell r="BG8714">
            <v>0</v>
          </cell>
          <cell r="CG8714">
            <v>0</v>
          </cell>
        </row>
        <row r="8715">
          <cell r="B8715">
            <v>107180228</v>
          </cell>
          <cell r="AD8715">
            <v>0</v>
          </cell>
          <cell r="BG8715">
            <v>0</v>
          </cell>
          <cell r="CG8715">
            <v>0</v>
          </cell>
        </row>
        <row r="8716">
          <cell r="B8716">
            <v>107180237</v>
          </cell>
          <cell r="AD8716">
            <v>-797000</v>
          </cell>
          <cell r="BG8716">
            <v>0</v>
          </cell>
          <cell r="CG8716">
            <v>0</v>
          </cell>
        </row>
        <row r="8717">
          <cell r="B8717">
            <v>107180238</v>
          </cell>
          <cell r="AD8717">
            <v>0</v>
          </cell>
          <cell r="BG8717">
            <v>0</v>
          </cell>
          <cell r="CG8717">
            <v>0</v>
          </cell>
        </row>
        <row r="8718">
          <cell r="B8718">
            <v>107180239</v>
          </cell>
          <cell r="AD8718">
            <v>-797000</v>
          </cell>
          <cell r="BG8718">
            <v>0</v>
          </cell>
          <cell r="CG8718">
            <v>0</v>
          </cell>
        </row>
        <row r="8719">
          <cell r="B8719">
            <v>107180241</v>
          </cell>
          <cell r="AD8719">
            <v>-1089800</v>
          </cell>
          <cell r="BG8719">
            <v>0</v>
          </cell>
          <cell r="CG8719">
            <v>0</v>
          </cell>
        </row>
        <row r="8720">
          <cell r="B8720">
            <v>107180243</v>
          </cell>
          <cell r="AD8720">
            <v>-797000</v>
          </cell>
          <cell r="BG8720">
            <v>0</v>
          </cell>
          <cell r="CG8720">
            <v>0</v>
          </cell>
        </row>
        <row r="8721">
          <cell r="B8721">
            <v>107180244</v>
          </cell>
          <cell r="AD8721">
            <v>-316800</v>
          </cell>
          <cell r="BG8721">
            <v>0</v>
          </cell>
          <cell r="CG8721">
            <v>0</v>
          </cell>
        </row>
        <row r="8722">
          <cell r="B8722">
            <v>107180247</v>
          </cell>
          <cell r="AD8722">
            <v>0</v>
          </cell>
          <cell r="BG8722">
            <v>0</v>
          </cell>
          <cell r="CG8722">
            <v>0</v>
          </cell>
        </row>
        <row r="8723">
          <cell r="B8723">
            <v>107180251</v>
          </cell>
          <cell r="AD8723">
            <v>-797000</v>
          </cell>
          <cell r="BG8723">
            <v>0</v>
          </cell>
          <cell r="CG8723">
            <v>0</v>
          </cell>
        </row>
        <row r="8724">
          <cell r="B8724">
            <v>107180260</v>
          </cell>
          <cell r="AD8724">
            <v>0</v>
          </cell>
          <cell r="BG8724">
            <v>0</v>
          </cell>
          <cell r="CG8724">
            <v>0</v>
          </cell>
        </row>
        <row r="8725">
          <cell r="B8725">
            <v>107180263</v>
          </cell>
          <cell r="AD8725">
            <v>-797000</v>
          </cell>
          <cell r="BG8725">
            <v>0</v>
          </cell>
          <cell r="CG8725">
            <v>0</v>
          </cell>
        </row>
        <row r="8726">
          <cell r="B8726">
            <v>107180264</v>
          </cell>
          <cell r="AD8726">
            <v>-797000</v>
          </cell>
          <cell r="BG8726">
            <v>0</v>
          </cell>
          <cell r="CG8726">
            <v>0</v>
          </cell>
        </row>
        <row r="8727">
          <cell r="B8727">
            <v>107180268</v>
          </cell>
          <cell r="AD8727">
            <v>0</v>
          </cell>
          <cell r="BG8727">
            <v>0</v>
          </cell>
          <cell r="CG8727">
            <v>0</v>
          </cell>
        </row>
        <row r="8728">
          <cell r="B8728">
            <v>107180270</v>
          </cell>
          <cell r="AD8728">
            <v>-1163000</v>
          </cell>
          <cell r="BG8728">
            <v>0</v>
          </cell>
          <cell r="CG8728">
            <v>0</v>
          </cell>
        </row>
        <row r="8729">
          <cell r="B8729">
            <v>107180272</v>
          </cell>
          <cell r="AD8729">
            <v>0</v>
          </cell>
          <cell r="BG8729">
            <v>0</v>
          </cell>
          <cell r="CG8729">
            <v>0</v>
          </cell>
        </row>
        <row r="8730">
          <cell r="B8730">
            <v>107180277</v>
          </cell>
          <cell r="AD8730">
            <v>-797000</v>
          </cell>
          <cell r="BG8730">
            <v>0</v>
          </cell>
          <cell r="CG8730">
            <v>0</v>
          </cell>
        </row>
        <row r="8731">
          <cell r="B8731">
            <v>107180288</v>
          </cell>
          <cell r="AD8731">
            <v>0</v>
          </cell>
          <cell r="BG8731">
            <v>0</v>
          </cell>
          <cell r="CG8731">
            <v>0</v>
          </cell>
        </row>
        <row r="8732">
          <cell r="B8732">
            <v>107180302</v>
          </cell>
          <cell r="AD8732">
            <v>-955400</v>
          </cell>
          <cell r="BG8732">
            <v>0</v>
          </cell>
          <cell r="CG8732">
            <v>0</v>
          </cell>
        </row>
        <row r="8733">
          <cell r="B8733">
            <v>107180307</v>
          </cell>
          <cell r="AD8733">
            <v>-357100</v>
          </cell>
          <cell r="BG8733">
            <v>0</v>
          </cell>
          <cell r="CG8733">
            <v>0</v>
          </cell>
        </row>
        <row r="8734">
          <cell r="B8734">
            <v>107180320</v>
          </cell>
          <cell r="AD8734">
            <v>0</v>
          </cell>
          <cell r="BG8734">
            <v>0</v>
          </cell>
          <cell r="CG8734">
            <v>0</v>
          </cell>
        </row>
        <row r="8735">
          <cell r="B8735">
            <v>107180336</v>
          </cell>
          <cell r="AD8735">
            <v>-797000</v>
          </cell>
          <cell r="BG8735">
            <v>0</v>
          </cell>
          <cell r="CG8735">
            <v>0</v>
          </cell>
        </row>
        <row r="8736">
          <cell r="B8736">
            <v>107180339</v>
          </cell>
          <cell r="AD8736">
            <v>0</v>
          </cell>
          <cell r="BG8736">
            <v>0</v>
          </cell>
          <cell r="CG8736">
            <v>0</v>
          </cell>
        </row>
        <row r="8737">
          <cell r="B8737">
            <v>107180348</v>
          </cell>
          <cell r="AD8737">
            <v>-797000</v>
          </cell>
          <cell r="BG8737">
            <v>0</v>
          </cell>
          <cell r="CG8737">
            <v>0</v>
          </cell>
        </row>
        <row r="8738">
          <cell r="B8738">
            <v>107180350</v>
          </cell>
          <cell r="AD8738">
            <v>-797000</v>
          </cell>
          <cell r="BG8738">
            <v>0</v>
          </cell>
          <cell r="CG8738">
            <v>0</v>
          </cell>
        </row>
        <row r="8739">
          <cell r="B8739">
            <v>107180351</v>
          </cell>
          <cell r="AD8739">
            <v>0</v>
          </cell>
          <cell r="BG8739">
            <v>0</v>
          </cell>
          <cell r="CG8739">
            <v>0</v>
          </cell>
        </row>
        <row r="8740">
          <cell r="B8740">
            <v>107180362</v>
          </cell>
          <cell r="AD8740">
            <v>0</v>
          </cell>
          <cell r="BG8740">
            <v>0</v>
          </cell>
          <cell r="CG8740">
            <v>0</v>
          </cell>
        </row>
        <row r="8741">
          <cell r="B8741">
            <v>107180366</v>
          </cell>
          <cell r="AD8741">
            <v>-400</v>
          </cell>
          <cell r="BG8741">
            <v>0</v>
          </cell>
          <cell r="CG8741">
            <v>0</v>
          </cell>
        </row>
        <row r="8742">
          <cell r="B8742">
            <v>107180371</v>
          </cell>
          <cell r="AD8742">
            <v>-2200</v>
          </cell>
          <cell r="BG8742">
            <v>464000</v>
          </cell>
          <cell r="CG8742">
            <v>0</v>
          </cell>
        </row>
        <row r="8743">
          <cell r="B8743">
            <v>107180377</v>
          </cell>
          <cell r="AD8743">
            <v>-358500</v>
          </cell>
          <cell r="BG8743">
            <v>0</v>
          </cell>
          <cell r="CG8743">
            <v>0</v>
          </cell>
        </row>
        <row r="8744">
          <cell r="B8744">
            <v>107190001</v>
          </cell>
          <cell r="AD8744">
            <v>-73200</v>
          </cell>
          <cell r="BG8744">
            <v>0</v>
          </cell>
          <cell r="CG8744">
            <v>0</v>
          </cell>
        </row>
        <row r="8745">
          <cell r="B8745">
            <v>107190002</v>
          </cell>
          <cell r="AD8745">
            <v>-146400</v>
          </cell>
          <cell r="BG8745">
            <v>0</v>
          </cell>
          <cell r="CG8745">
            <v>0</v>
          </cell>
        </row>
        <row r="8746">
          <cell r="B8746">
            <v>107190009</v>
          </cell>
          <cell r="AD8746">
            <v>0</v>
          </cell>
          <cell r="BG8746">
            <v>0</v>
          </cell>
          <cell r="CG8746">
            <v>0</v>
          </cell>
        </row>
        <row r="8747">
          <cell r="B8747">
            <v>107190015</v>
          </cell>
          <cell r="AD8747">
            <v>0</v>
          </cell>
          <cell r="BG8747">
            <v>0</v>
          </cell>
          <cell r="CG8747">
            <v>0</v>
          </cell>
        </row>
        <row r="8748">
          <cell r="B8748">
            <v>107190019</v>
          </cell>
          <cell r="AD8748">
            <v>0</v>
          </cell>
          <cell r="BG8748">
            <v>0</v>
          </cell>
          <cell r="CG8748">
            <v>0</v>
          </cell>
        </row>
        <row r="8749">
          <cell r="B8749">
            <v>107190025</v>
          </cell>
          <cell r="AD8749">
            <v>0</v>
          </cell>
          <cell r="BG8749">
            <v>0</v>
          </cell>
          <cell r="CG8749">
            <v>0</v>
          </cell>
        </row>
        <row r="8750">
          <cell r="B8750">
            <v>107190028</v>
          </cell>
          <cell r="AD8750">
            <v>0</v>
          </cell>
          <cell r="BG8750">
            <v>0</v>
          </cell>
          <cell r="CG8750">
            <v>0</v>
          </cell>
        </row>
        <row r="8751">
          <cell r="B8751">
            <v>107190034</v>
          </cell>
          <cell r="AD8751">
            <v>0</v>
          </cell>
          <cell r="BG8751">
            <v>0</v>
          </cell>
          <cell r="CG8751">
            <v>0</v>
          </cell>
        </row>
        <row r="8752">
          <cell r="B8752">
            <v>107190038</v>
          </cell>
          <cell r="AD8752">
            <v>0</v>
          </cell>
          <cell r="BG8752">
            <v>0</v>
          </cell>
          <cell r="CG8752">
            <v>0</v>
          </cell>
        </row>
        <row r="8753">
          <cell r="B8753">
            <v>107190045</v>
          </cell>
          <cell r="AD8753">
            <v>0</v>
          </cell>
          <cell r="BG8753">
            <v>0</v>
          </cell>
          <cell r="CG8753">
            <v>0</v>
          </cell>
        </row>
        <row r="8754">
          <cell r="B8754">
            <v>107190046</v>
          </cell>
          <cell r="AD8754">
            <v>-1250</v>
          </cell>
          <cell r="BG8754">
            <v>0</v>
          </cell>
          <cell r="CG8754">
            <v>0</v>
          </cell>
        </row>
        <row r="8755">
          <cell r="B8755">
            <v>107190047</v>
          </cell>
          <cell r="AD8755">
            <v>-73200</v>
          </cell>
          <cell r="BG8755">
            <v>0</v>
          </cell>
          <cell r="CG8755">
            <v>0</v>
          </cell>
        </row>
        <row r="8756">
          <cell r="B8756">
            <v>107190048</v>
          </cell>
          <cell r="AD8756">
            <v>0</v>
          </cell>
          <cell r="BG8756">
            <v>0</v>
          </cell>
          <cell r="CG8756">
            <v>0</v>
          </cell>
        </row>
        <row r="8757">
          <cell r="B8757">
            <v>107190052</v>
          </cell>
          <cell r="AD8757">
            <v>-294440</v>
          </cell>
          <cell r="BG8757">
            <v>0</v>
          </cell>
          <cell r="CG8757">
            <v>0</v>
          </cell>
        </row>
        <row r="8758">
          <cell r="B8758">
            <v>107190060</v>
          </cell>
          <cell r="AD8758">
            <v>-294440</v>
          </cell>
          <cell r="BG8758">
            <v>0</v>
          </cell>
          <cell r="CG8758">
            <v>0</v>
          </cell>
        </row>
        <row r="8759">
          <cell r="B8759">
            <v>107190061</v>
          </cell>
          <cell r="AD8759">
            <v>0</v>
          </cell>
          <cell r="BG8759">
            <v>0</v>
          </cell>
          <cell r="CG8759">
            <v>0</v>
          </cell>
        </row>
        <row r="8760">
          <cell r="B8760">
            <v>107190063</v>
          </cell>
          <cell r="AD8760">
            <v>0</v>
          </cell>
          <cell r="BG8760">
            <v>0</v>
          </cell>
          <cell r="CG8760">
            <v>0</v>
          </cell>
        </row>
        <row r="8761">
          <cell r="B8761">
            <v>107190065</v>
          </cell>
          <cell r="AD8761">
            <v>0</v>
          </cell>
          <cell r="BG8761">
            <v>0</v>
          </cell>
          <cell r="CG8761">
            <v>0</v>
          </cell>
        </row>
        <row r="8762">
          <cell r="B8762">
            <v>107190069</v>
          </cell>
          <cell r="AD8762">
            <v>0</v>
          </cell>
          <cell r="BG8762">
            <v>0</v>
          </cell>
          <cell r="CG8762">
            <v>0</v>
          </cell>
        </row>
        <row r="8763">
          <cell r="B8763">
            <v>107190074</v>
          </cell>
          <cell r="AD8763">
            <v>-426800</v>
          </cell>
          <cell r="BG8763">
            <v>0</v>
          </cell>
          <cell r="CG8763">
            <v>0</v>
          </cell>
        </row>
        <row r="8764">
          <cell r="B8764">
            <v>107190087</v>
          </cell>
          <cell r="AD8764">
            <v>-1000</v>
          </cell>
          <cell r="BG8764">
            <v>-70000</v>
          </cell>
          <cell r="CG8764">
            <v>0</v>
          </cell>
        </row>
        <row r="8765">
          <cell r="B8765">
            <v>107190092</v>
          </cell>
          <cell r="AD8765">
            <v>-73200</v>
          </cell>
          <cell r="BG8765">
            <v>0</v>
          </cell>
          <cell r="CG8765">
            <v>0</v>
          </cell>
        </row>
        <row r="8766">
          <cell r="B8766">
            <v>107190099</v>
          </cell>
          <cell r="AD8766">
            <v>-146400</v>
          </cell>
          <cell r="BG8766">
            <v>0</v>
          </cell>
          <cell r="CG8766">
            <v>0</v>
          </cell>
        </row>
        <row r="8767">
          <cell r="B8767">
            <v>107190106</v>
          </cell>
          <cell r="AD8767">
            <v>0</v>
          </cell>
          <cell r="BG8767">
            <v>0</v>
          </cell>
          <cell r="CG8767">
            <v>0</v>
          </cell>
        </row>
        <row r="8768">
          <cell r="B8768">
            <v>107190110</v>
          </cell>
          <cell r="AD8768">
            <v>0</v>
          </cell>
          <cell r="BG8768">
            <v>0</v>
          </cell>
          <cell r="CG8768">
            <v>0</v>
          </cell>
        </row>
        <row r="8769">
          <cell r="B8769">
            <v>107190112</v>
          </cell>
          <cell r="AD8769">
            <v>0</v>
          </cell>
          <cell r="BG8769">
            <v>0</v>
          </cell>
          <cell r="CG8769">
            <v>0</v>
          </cell>
        </row>
        <row r="8770">
          <cell r="B8770">
            <v>107190114</v>
          </cell>
          <cell r="AD8770">
            <v>-73200</v>
          </cell>
          <cell r="BG8770">
            <v>0</v>
          </cell>
          <cell r="CG8770">
            <v>0</v>
          </cell>
        </row>
        <row r="8771">
          <cell r="B8771">
            <v>107190117</v>
          </cell>
          <cell r="AD8771">
            <v>0</v>
          </cell>
          <cell r="BG8771">
            <v>0</v>
          </cell>
          <cell r="CG8771">
            <v>0</v>
          </cell>
        </row>
        <row r="8772">
          <cell r="B8772">
            <v>107190121</v>
          </cell>
          <cell r="AD8772">
            <v>-408</v>
          </cell>
          <cell r="BG8772">
            <v>0</v>
          </cell>
          <cell r="CG8772">
            <v>0</v>
          </cell>
        </row>
        <row r="8773">
          <cell r="B8773">
            <v>107190126</v>
          </cell>
          <cell r="AD8773">
            <v>0</v>
          </cell>
          <cell r="BG8773">
            <v>0</v>
          </cell>
          <cell r="CG8773">
            <v>0</v>
          </cell>
        </row>
        <row r="8774">
          <cell r="B8774">
            <v>107190128</v>
          </cell>
          <cell r="AD8774">
            <v>0</v>
          </cell>
          <cell r="BG8774">
            <v>0</v>
          </cell>
          <cell r="CG8774">
            <v>0</v>
          </cell>
        </row>
        <row r="8775">
          <cell r="B8775">
            <v>107190130</v>
          </cell>
          <cell r="AD8775">
            <v>-1500</v>
          </cell>
          <cell r="BG8775">
            <v>0</v>
          </cell>
          <cell r="CG8775">
            <v>0</v>
          </cell>
        </row>
        <row r="8776">
          <cell r="B8776">
            <v>107190137</v>
          </cell>
          <cell r="AD8776">
            <v>-73200</v>
          </cell>
          <cell r="BG8776">
            <v>0</v>
          </cell>
          <cell r="CG8776">
            <v>0</v>
          </cell>
        </row>
        <row r="8777">
          <cell r="B8777">
            <v>107190140</v>
          </cell>
          <cell r="AD8777">
            <v>0</v>
          </cell>
          <cell r="BG8777">
            <v>0</v>
          </cell>
          <cell r="CG8777">
            <v>0</v>
          </cell>
        </row>
        <row r="8778">
          <cell r="B8778">
            <v>107190141</v>
          </cell>
          <cell r="AD8778">
            <v>0</v>
          </cell>
          <cell r="BG8778">
            <v>0</v>
          </cell>
          <cell r="CG8778">
            <v>0</v>
          </cell>
        </row>
        <row r="8779">
          <cell r="B8779">
            <v>107190142</v>
          </cell>
          <cell r="AD8779">
            <v>0</v>
          </cell>
          <cell r="BG8779">
            <v>0</v>
          </cell>
          <cell r="CG8779">
            <v>0</v>
          </cell>
        </row>
        <row r="8780">
          <cell r="B8780">
            <v>107190143</v>
          </cell>
          <cell r="AD8780">
            <v>0</v>
          </cell>
          <cell r="BG8780">
            <v>0</v>
          </cell>
          <cell r="CG8780">
            <v>0</v>
          </cell>
        </row>
        <row r="8781">
          <cell r="B8781">
            <v>107190144</v>
          </cell>
          <cell r="AD8781">
            <v>0</v>
          </cell>
          <cell r="BG8781">
            <v>0</v>
          </cell>
          <cell r="CG8781">
            <v>0</v>
          </cell>
        </row>
        <row r="8782">
          <cell r="B8782">
            <v>107190145</v>
          </cell>
          <cell r="AD8782">
            <v>0</v>
          </cell>
          <cell r="BG8782">
            <v>0</v>
          </cell>
          <cell r="CG8782">
            <v>0</v>
          </cell>
        </row>
        <row r="8783">
          <cell r="B8783">
            <v>107190146</v>
          </cell>
          <cell r="AD8783">
            <v>0</v>
          </cell>
          <cell r="BG8783">
            <v>0</v>
          </cell>
          <cell r="CG8783">
            <v>0</v>
          </cell>
        </row>
        <row r="8784">
          <cell r="B8784">
            <v>107190147</v>
          </cell>
          <cell r="AD8784">
            <v>0</v>
          </cell>
          <cell r="BG8784">
            <v>0</v>
          </cell>
          <cell r="CG8784">
            <v>0</v>
          </cell>
        </row>
        <row r="8785">
          <cell r="B8785">
            <v>107190148</v>
          </cell>
          <cell r="AD8785">
            <v>0</v>
          </cell>
          <cell r="BG8785">
            <v>0</v>
          </cell>
          <cell r="CG8785">
            <v>0</v>
          </cell>
        </row>
        <row r="8786">
          <cell r="B8786">
            <v>107190150</v>
          </cell>
          <cell r="AD8786">
            <v>0</v>
          </cell>
          <cell r="BG8786">
            <v>0</v>
          </cell>
          <cell r="CG8786">
            <v>0</v>
          </cell>
        </row>
        <row r="8787">
          <cell r="B8787">
            <v>107190151</v>
          </cell>
          <cell r="AD8787">
            <v>0</v>
          </cell>
          <cell r="BG8787">
            <v>0</v>
          </cell>
          <cell r="CG8787">
            <v>0</v>
          </cell>
        </row>
        <row r="8788">
          <cell r="B8788">
            <v>107190152</v>
          </cell>
          <cell r="AD8788">
            <v>0</v>
          </cell>
          <cell r="BG8788">
            <v>0</v>
          </cell>
          <cell r="CG8788">
            <v>0</v>
          </cell>
        </row>
        <row r="8789">
          <cell r="B8789">
            <v>107190153</v>
          </cell>
          <cell r="AD8789">
            <v>0</v>
          </cell>
          <cell r="BG8789">
            <v>0</v>
          </cell>
          <cell r="CG8789">
            <v>0</v>
          </cell>
        </row>
        <row r="8790">
          <cell r="B8790">
            <v>107190156</v>
          </cell>
          <cell r="AD8790">
            <v>0</v>
          </cell>
          <cell r="BG8790">
            <v>0</v>
          </cell>
          <cell r="CG8790">
            <v>0</v>
          </cell>
        </row>
        <row r="8791">
          <cell r="B8791">
            <v>107190158</v>
          </cell>
          <cell r="AD8791">
            <v>-1267200</v>
          </cell>
          <cell r="BG8791">
            <v>0</v>
          </cell>
          <cell r="CG8791">
            <v>0</v>
          </cell>
        </row>
        <row r="8792">
          <cell r="B8792">
            <v>107190160</v>
          </cell>
          <cell r="AD8792">
            <v>0</v>
          </cell>
          <cell r="BG8792">
            <v>0</v>
          </cell>
          <cell r="CG8792">
            <v>0</v>
          </cell>
        </row>
        <row r="8793">
          <cell r="B8793">
            <v>107190161</v>
          </cell>
          <cell r="AD8793">
            <v>0</v>
          </cell>
          <cell r="BG8793">
            <v>0</v>
          </cell>
          <cell r="CG8793">
            <v>0</v>
          </cell>
        </row>
        <row r="8794">
          <cell r="B8794">
            <v>107190162</v>
          </cell>
          <cell r="AD8794">
            <v>0</v>
          </cell>
          <cell r="BG8794">
            <v>0</v>
          </cell>
          <cell r="CG8794">
            <v>0</v>
          </cell>
        </row>
        <row r="8795">
          <cell r="B8795">
            <v>107190163</v>
          </cell>
          <cell r="AD8795">
            <v>0</v>
          </cell>
          <cell r="BG8795">
            <v>0</v>
          </cell>
          <cell r="CG8795">
            <v>0</v>
          </cell>
        </row>
        <row r="8796">
          <cell r="B8796">
            <v>107190164</v>
          </cell>
          <cell r="AD8796">
            <v>24900</v>
          </cell>
          <cell r="BG8796">
            <v>0</v>
          </cell>
          <cell r="CG8796">
            <v>0</v>
          </cell>
        </row>
        <row r="8797">
          <cell r="B8797">
            <v>107190165</v>
          </cell>
          <cell r="AD8797">
            <v>737400</v>
          </cell>
          <cell r="BG8797">
            <v>0</v>
          </cell>
          <cell r="CG8797">
            <v>0</v>
          </cell>
        </row>
        <row r="8798">
          <cell r="B8798">
            <v>107190166</v>
          </cell>
          <cell r="AD8798">
            <v>0</v>
          </cell>
          <cell r="BG8798">
            <v>0</v>
          </cell>
          <cell r="CG8798">
            <v>0</v>
          </cell>
        </row>
        <row r="8799">
          <cell r="B8799">
            <v>107190167</v>
          </cell>
          <cell r="AD8799">
            <v>0</v>
          </cell>
          <cell r="BG8799">
            <v>0</v>
          </cell>
          <cell r="CG8799">
            <v>0</v>
          </cell>
        </row>
        <row r="8800">
          <cell r="B8800">
            <v>107190169</v>
          </cell>
          <cell r="AD8800">
            <v>0</v>
          </cell>
          <cell r="BG8800">
            <v>0</v>
          </cell>
          <cell r="CG8800">
            <v>0</v>
          </cell>
        </row>
        <row r="8801">
          <cell r="B8801">
            <v>107190170</v>
          </cell>
          <cell r="AD8801">
            <v>0</v>
          </cell>
          <cell r="BG8801">
            <v>0</v>
          </cell>
          <cell r="CG8801">
            <v>0</v>
          </cell>
        </row>
        <row r="8802">
          <cell r="B8802">
            <v>107190171</v>
          </cell>
          <cell r="AD8802">
            <v>1593000</v>
          </cell>
          <cell r="BG8802">
            <v>0</v>
          </cell>
          <cell r="CG8802">
            <v>0</v>
          </cell>
        </row>
        <row r="8803">
          <cell r="B8803">
            <v>107190172</v>
          </cell>
          <cell r="AD8803">
            <v>0</v>
          </cell>
          <cell r="BG8803">
            <v>0</v>
          </cell>
          <cell r="CG8803">
            <v>0</v>
          </cell>
        </row>
        <row r="8804">
          <cell r="B8804">
            <v>107190173</v>
          </cell>
          <cell r="AD8804">
            <v>0</v>
          </cell>
          <cell r="BG8804">
            <v>0</v>
          </cell>
          <cell r="CG8804">
            <v>0</v>
          </cell>
        </row>
        <row r="8805">
          <cell r="B8805">
            <v>107190175</v>
          </cell>
          <cell r="AD8805">
            <v>0</v>
          </cell>
          <cell r="BG8805">
            <v>0</v>
          </cell>
          <cell r="CG8805">
            <v>0</v>
          </cell>
        </row>
        <row r="8806">
          <cell r="B8806">
            <v>107190176</v>
          </cell>
          <cell r="AD8806">
            <v>-800</v>
          </cell>
          <cell r="BG8806">
            <v>0</v>
          </cell>
          <cell r="CG8806">
            <v>0</v>
          </cell>
        </row>
        <row r="8807">
          <cell r="B8807">
            <v>107190177</v>
          </cell>
          <cell r="AD8807">
            <v>0</v>
          </cell>
          <cell r="BG8807">
            <v>0</v>
          </cell>
          <cell r="CG8807">
            <v>0</v>
          </cell>
        </row>
        <row r="8808">
          <cell r="B8808">
            <v>107190178</v>
          </cell>
          <cell r="AD8808">
            <v>-774200</v>
          </cell>
          <cell r="BG8808">
            <v>0</v>
          </cell>
          <cell r="CG8808">
            <v>0</v>
          </cell>
        </row>
        <row r="8809">
          <cell r="B8809">
            <v>107190179</v>
          </cell>
          <cell r="AD8809">
            <v>0</v>
          </cell>
          <cell r="BG8809">
            <v>0</v>
          </cell>
          <cell r="CG8809">
            <v>0</v>
          </cell>
        </row>
        <row r="8810">
          <cell r="B8810">
            <v>107190180</v>
          </cell>
          <cell r="AD8810">
            <v>0</v>
          </cell>
          <cell r="BG8810">
            <v>0</v>
          </cell>
          <cell r="CG8810">
            <v>0</v>
          </cell>
        </row>
        <row r="8811">
          <cell r="B8811">
            <v>107190181</v>
          </cell>
          <cell r="AD8811">
            <v>0</v>
          </cell>
          <cell r="BG8811">
            <v>0</v>
          </cell>
          <cell r="CG8811">
            <v>0</v>
          </cell>
        </row>
        <row r="8812">
          <cell r="B8812">
            <v>107190182</v>
          </cell>
          <cell r="AD8812">
            <v>0</v>
          </cell>
          <cell r="BG8812">
            <v>0</v>
          </cell>
          <cell r="CG8812">
            <v>0</v>
          </cell>
        </row>
        <row r="8813">
          <cell r="B8813">
            <v>107190183</v>
          </cell>
          <cell r="AD8813">
            <v>0</v>
          </cell>
          <cell r="BG8813">
            <v>0</v>
          </cell>
          <cell r="CG8813">
            <v>0</v>
          </cell>
        </row>
        <row r="8814">
          <cell r="B8814">
            <v>107190184</v>
          </cell>
          <cell r="AD8814">
            <v>0</v>
          </cell>
          <cell r="BG8814">
            <v>0</v>
          </cell>
          <cell r="CG8814">
            <v>0</v>
          </cell>
        </row>
        <row r="8815">
          <cell r="B8815">
            <v>107190185</v>
          </cell>
          <cell r="AD8815">
            <v>0</v>
          </cell>
          <cell r="BG8815">
            <v>0</v>
          </cell>
          <cell r="CG8815">
            <v>0</v>
          </cell>
        </row>
        <row r="8816">
          <cell r="B8816">
            <v>107190186</v>
          </cell>
          <cell r="AD8816">
            <v>0</v>
          </cell>
          <cell r="BG8816">
            <v>0</v>
          </cell>
          <cell r="CG8816">
            <v>0</v>
          </cell>
        </row>
        <row r="8817">
          <cell r="B8817">
            <v>107190187</v>
          </cell>
          <cell r="AD8817">
            <v>0</v>
          </cell>
          <cell r="BG8817">
            <v>0</v>
          </cell>
          <cell r="CG8817">
            <v>0</v>
          </cell>
        </row>
        <row r="8818">
          <cell r="B8818">
            <v>107190188</v>
          </cell>
          <cell r="AD8818">
            <v>0</v>
          </cell>
          <cell r="BG8818">
            <v>0</v>
          </cell>
          <cell r="CG8818">
            <v>0</v>
          </cell>
        </row>
        <row r="8819">
          <cell r="B8819">
            <v>107190189</v>
          </cell>
          <cell r="AD8819">
            <v>0</v>
          </cell>
          <cell r="BG8819">
            <v>0</v>
          </cell>
          <cell r="CG8819">
            <v>0</v>
          </cell>
        </row>
        <row r="8820">
          <cell r="B8820">
            <v>107190190</v>
          </cell>
          <cell r="AD8820">
            <v>0</v>
          </cell>
          <cell r="BG8820">
            <v>0</v>
          </cell>
          <cell r="CG8820">
            <v>0</v>
          </cell>
        </row>
        <row r="8821">
          <cell r="B8821">
            <v>107190191</v>
          </cell>
          <cell r="AD8821">
            <v>0</v>
          </cell>
          <cell r="BG8821">
            <v>0</v>
          </cell>
          <cell r="CG8821">
            <v>0</v>
          </cell>
        </row>
        <row r="8822">
          <cell r="B8822">
            <v>107190192</v>
          </cell>
          <cell r="AD8822">
            <v>0</v>
          </cell>
          <cell r="BG8822">
            <v>0</v>
          </cell>
          <cell r="CG8822">
            <v>0</v>
          </cell>
        </row>
        <row r="8823">
          <cell r="B8823">
            <v>107190193</v>
          </cell>
          <cell r="AD8823">
            <v>0</v>
          </cell>
          <cell r="BG8823">
            <v>0</v>
          </cell>
          <cell r="CG8823">
            <v>0</v>
          </cell>
        </row>
        <row r="8824">
          <cell r="B8824">
            <v>107190194</v>
          </cell>
          <cell r="AD8824">
            <v>0</v>
          </cell>
          <cell r="BG8824">
            <v>0</v>
          </cell>
          <cell r="CG8824">
            <v>0</v>
          </cell>
        </row>
        <row r="8825">
          <cell r="B8825">
            <v>107190196</v>
          </cell>
          <cell r="AD8825">
            <v>0</v>
          </cell>
          <cell r="BG8825">
            <v>0</v>
          </cell>
          <cell r="CG8825">
            <v>0</v>
          </cell>
        </row>
        <row r="8826">
          <cell r="B8826">
            <v>107190197</v>
          </cell>
          <cell r="AD8826">
            <v>-2534400</v>
          </cell>
          <cell r="BG8826">
            <v>0</v>
          </cell>
          <cell r="CG8826">
            <v>0</v>
          </cell>
        </row>
        <row r="8827">
          <cell r="B8827">
            <v>107190198</v>
          </cell>
          <cell r="AD8827">
            <v>0</v>
          </cell>
          <cell r="BG8827">
            <v>0</v>
          </cell>
          <cell r="CG8827">
            <v>0</v>
          </cell>
        </row>
        <row r="8828">
          <cell r="B8828">
            <v>107190199</v>
          </cell>
          <cell r="AD8828">
            <v>0</v>
          </cell>
          <cell r="BG8828">
            <v>0</v>
          </cell>
          <cell r="CG8828">
            <v>0</v>
          </cell>
        </row>
        <row r="8829">
          <cell r="B8829">
            <v>107190200</v>
          </cell>
          <cell r="AD8829">
            <v>0</v>
          </cell>
          <cell r="BG8829">
            <v>0</v>
          </cell>
          <cell r="CG8829">
            <v>0</v>
          </cell>
        </row>
        <row r="8830">
          <cell r="B8830">
            <v>107190201</v>
          </cell>
          <cell r="AD8830">
            <v>0</v>
          </cell>
          <cell r="BG8830">
            <v>0</v>
          </cell>
          <cell r="CG8830">
            <v>0</v>
          </cell>
        </row>
        <row r="8831">
          <cell r="B8831">
            <v>107190202</v>
          </cell>
          <cell r="AD8831">
            <v>0</v>
          </cell>
          <cell r="BG8831">
            <v>0</v>
          </cell>
          <cell r="CG8831">
            <v>0</v>
          </cell>
        </row>
        <row r="8832">
          <cell r="B8832">
            <v>107190203</v>
          </cell>
          <cell r="AD8832">
            <v>0</v>
          </cell>
          <cell r="BG8832">
            <v>0</v>
          </cell>
          <cell r="CG8832">
            <v>0</v>
          </cell>
        </row>
        <row r="8833">
          <cell r="B8833">
            <v>107190204</v>
          </cell>
          <cell r="AD8833">
            <v>0</v>
          </cell>
          <cell r="BG8833">
            <v>0</v>
          </cell>
          <cell r="CG8833">
            <v>0</v>
          </cell>
        </row>
        <row r="8834">
          <cell r="B8834">
            <v>107190205</v>
          </cell>
          <cell r="AD8834">
            <v>0</v>
          </cell>
          <cell r="BG8834">
            <v>0</v>
          </cell>
          <cell r="CG8834">
            <v>0</v>
          </cell>
        </row>
        <row r="8835">
          <cell r="B8835">
            <v>107190207</v>
          </cell>
          <cell r="AD8835">
            <v>0</v>
          </cell>
          <cell r="BG8835">
            <v>0</v>
          </cell>
          <cell r="CG8835">
            <v>0</v>
          </cell>
        </row>
        <row r="8836">
          <cell r="B8836">
            <v>107190208</v>
          </cell>
          <cell r="AD8836">
            <v>0</v>
          </cell>
          <cell r="BG8836">
            <v>0</v>
          </cell>
          <cell r="CG8836">
            <v>0</v>
          </cell>
        </row>
        <row r="8837">
          <cell r="B8837">
            <v>107190209</v>
          </cell>
          <cell r="AD8837">
            <v>-1566000</v>
          </cell>
          <cell r="BG8837">
            <v>0</v>
          </cell>
          <cell r="CG8837">
            <v>0</v>
          </cell>
        </row>
        <row r="8838">
          <cell r="B8838">
            <v>107190210</v>
          </cell>
          <cell r="AD8838">
            <v>0</v>
          </cell>
          <cell r="BG8838">
            <v>0</v>
          </cell>
          <cell r="CG8838">
            <v>0</v>
          </cell>
        </row>
        <row r="8839">
          <cell r="B8839">
            <v>107190211</v>
          </cell>
          <cell r="AD8839">
            <v>0</v>
          </cell>
          <cell r="BG8839">
            <v>0</v>
          </cell>
          <cell r="CG8839">
            <v>0</v>
          </cell>
        </row>
        <row r="8840">
          <cell r="B8840">
            <v>107190212</v>
          </cell>
          <cell r="AD8840">
            <v>0</v>
          </cell>
          <cell r="BG8840">
            <v>0</v>
          </cell>
          <cell r="CG8840">
            <v>0</v>
          </cell>
        </row>
        <row r="8841">
          <cell r="B8841">
            <v>107190213</v>
          </cell>
          <cell r="AD8841">
            <v>0</v>
          </cell>
          <cell r="BG8841">
            <v>0</v>
          </cell>
          <cell r="CG8841">
            <v>0</v>
          </cell>
        </row>
        <row r="8842">
          <cell r="B8842">
            <v>107190214</v>
          </cell>
          <cell r="AD8842">
            <v>0</v>
          </cell>
          <cell r="BG8842">
            <v>0</v>
          </cell>
          <cell r="CG8842">
            <v>0</v>
          </cell>
        </row>
        <row r="8843">
          <cell r="B8843">
            <v>107190215</v>
          </cell>
          <cell r="AD8843">
            <v>0</v>
          </cell>
          <cell r="BG8843">
            <v>0</v>
          </cell>
          <cell r="CG8843">
            <v>0</v>
          </cell>
        </row>
        <row r="8844">
          <cell r="B8844">
            <v>107190216</v>
          </cell>
          <cell r="AD8844">
            <v>0</v>
          </cell>
          <cell r="BG8844">
            <v>0</v>
          </cell>
          <cell r="CG8844">
            <v>0</v>
          </cell>
        </row>
        <row r="8845">
          <cell r="B8845">
            <v>107190218</v>
          </cell>
          <cell r="AD8845">
            <v>493000</v>
          </cell>
          <cell r="BG8845">
            <v>0</v>
          </cell>
          <cell r="CG8845">
            <v>0</v>
          </cell>
        </row>
        <row r="8846">
          <cell r="B8846">
            <v>107190219</v>
          </cell>
          <cell r="AD8846">
            <v>0</v>
          </cell>
          <cell r="BG8846">
            <v>0</v>
          </cell>
          <cell r="CG8846">
            <v>0</v>
          </cell>
        </row>
        <row r="8847">
          <cell r="B8847">
            <v>107190220</v>
          </cell>
          <cell r="AD8847">
            <v>0</v>
          </cell>
          <cell r="BG8847">
            <v>0</v>
          </cell>
          <cell r="CG8847">
            <v>0</v>
          </cell>
        </row>
        <row r="8848">
          <cell r="B8848">
            <v>107190221</v>
          </cell>
          <cell r="AD8848">
            <v>0</v>
          </cell>
          <cell r="BG8848">
            <v>0</v>
          </cell>
          <cell r="CG8848">
            <v>0</v>
          </cell>
        </row>
        <row r="8849">
          <cell r="B8849">
            <v>107190222</v>
          </cell>
          <cell r="AD8849">
            <v>-1582800</v>
          </cell>
          <cell r="BG8849">
            <v>0</v>
          </cell>
          <cell r="CG8849">
            <v>0</v>
          </cell>
        </row>
        <row r="8850">
          <cell r="B8850">
            <v>107190223</v>
          </cell>
          <cell r="AD8850">
            <v>18659800</v>
          </cell>
          <cell r="BG8850">
            <v>0</v>
          </cell>
          <cell r="CG8850">
            <v>0</v>
          </cell>
        </row>
        <row r="8851">
          <cell r="B8851">
            <v>107190224</v>
          </cell>
          <cell r="AD8851">
            <v>0</v>
          </cell>
          <cell r="BG8851">
            <v>0</v>
          </cell>
          <cell r="CG8851">
            <v>0</v>
          </cell>
        </row>
        <row r="8852">
          <cell r="B8852">
            <v>107190225</v>
          </cell>
          <cell r="AD8852">
            <v>0</v>
          </cell>
          <cell r="BG8852">
            <v>0</v>
          </cell>
          <cell r="CG8852">
            <v>0</v>
          </cell>
        </row>
        <row r="8853">
          <cell r="B8853">
            <v>107190226</v>
          </cell>
          <cell r="AD8853">
            <v>0</v>
          </cell>
          <cell r="BG8853">
            <v>0</v>
          </cell>
          <cell r="CG8853">
            <v>0</v>
          </cell>
        </row>
        <row r="8854">
          <cell r="B8854">
            <v>107190228</v>
          </cell>
          <cell r="AD8854">
            <v>0</v>
          </cell>
          <cell r="BG8854">
            <v>0</v>
          </cell>
          <cell r="CG8854">
            <v>0</v>
          </cell>
        </row>
        <row r="8855">
          <cell r="B8855">
            <v>107190229</v>
          </cell>
          <cell r="AD8855">
            <v>0</v>
          </cell>
          <cell r="BG8855">
            <v>0</v>
          </cell>
          <cell r="CG8855">
            <v>0</v>
          </cell>
        </row>
        <row r="8856">
          <cell r="B8856">
            <v>107190230</v>
          </cell>
          <cell r="AD8856">
            <v>0</v>
          </cell>
          <cell r="BG8856">
            <v>0</v>
          </cell>
          <cell r="CG8856">
            <v>0</v>
          </cell>
        </row>
        <row r="8857">
          <cell r="B8857">
            <v>107190231</v>
          </cell>
          <cell r="AD8857">
            <v>0</v>
          </cell>
          <cell r="BG8857">
            <v>0</v>
          </cell>
          <cell r="CG8857">
            <v>0</v>
          </cell>
        </row>
        <row r="8858">
          <cell r="B8858">
            <v>107190233</v>
          </cell>
          <cell r="AD8858">
            <v>0</v>
          </cell>
          <cell r="BG8858">
            <v>0</v>
          </cell>
          <cell r="CG8858">
            <v>0</v>
          </cell>
        </row>
        <row r="8859">
          <cell r="B8859">
            <v>107190235</v>
          </cell>
          <cell r="AD8859">
            <v>4171000</v>
          </cell>
          <cell r="BG8859">
            <v>0</v>
          </cell>
          <cell r="CG8859">
            <v>0</v>
          </cell>
        </row>
        <row r="8860">
          <cell r="B8860">
            <v>107190236</v>
          </cell>
          <cell r="AD8860">
            <v>0</v>
          </cell>
          <cell r="BG8860">
            <v>0</v>
          </cell>
          <cell r="CG8860">
            <v>0</v>
          </cell>
        </row>
        <row r="8861">
          <cell r="B8861">
            <v>107190237</v>
          </cell>
          <cell r="AD8861">
            <v>0</v>
          </cell>
          <cell r="BG8861">
            <v>0</v>
          </cell>
          <cell r="CG8861">
            <v>0</v>
          </cell>
        </row>
        <row r="8862">
          <cell r="B8862">
            <v>107190240</v>
          </cell>
          <cell r="AD8862">
            <v>0</v>
          </cell>
          <cell r="BG8862">
            <v>0</v>
          </cell>
          <cell r="CG8862">
            <v>0</v>
          </cell>
        </row>
        <row r="8863">
          <cell r="B8863">
            <v>107190241</v>
          </cell>
          <cell r="AD8863">
            <v>0</v>
          </cell>
          <cell r="BG8863">
            <v>0</v>
          </cell>
          <cell r="CG8863">
            <v>0</v>
          </cell>
        </row>
        <row r="8864">
          <cell r="B8864">
            <v>107190242</v>
          </cell>
          <cell r="AD8864">
            <v>0</v>
          </cell>
          <cell r="BG8864">
            <v>0</v>
          </cell>
          <cell r="CG8864">
            <v>0</v>
          </cell>
        </row>
        <row r="8865">
          <cell r="B8865">
            <v>107190243</v>
          </cell>
          <cell r="AD8865">
            <v>-1346400</v>
          </cell>
          <cell r="BG8865">
            <v>0</v>
          </cell>
          <cell r="CG8865">
            <v>0</v>
          </cell>
        </row>
        <row r="8866">
          <cell r="B8866">
            <v>107190244</v>
          </cell>
          <cell r="AD8866">
            <v>-1267200</v>
          </cell>
          <cell r="BG8866">
            <v>0</v>
          </cell>
          <cell r="CG8866">
            <v>0</v>
          </cell>
        </row>
        <row r="8867">
          <cell r="B8867">
            <v>107190247</v>
          </cell>
          <cell r="AD8867">
            <v>0</v>
          </cell>
          <cell r="BG8867">
            <v>0</v>
          </cell>
          <cell r="CG8867">
            <v>0</v>
          </cell>
        </row>
        <row r="8868">
          <cell r="B8868">
            <v>107190248</v>
          </cell>
          <cell r="AD8868">
            <v>0</v>
          </cell>
          <cell r="BG8868">
            <v>0</v>
          </cell>
          <cell r="CG8868">
            <v>0</v>
          </cell>
        </row>
        <row r="8869">
          <cell r="B8869">
            <v>107190249</v>
          </cell>
          <cell r="AD8869">
            <v>0</v>
          </cell>
          <cell r="BG8869">
            <v>0</v>
          </cell>
          <cell r="CG8869">
            <v>0</v>
          </cell>
        </row>
        <row r="8870">
          <cell r="B8870">
            <v>107190250</v>
          </cell>
          <cell r="AD8870">
            <v>0</v>
          </cell>
          <cell r="BG8870">
            <v>0</v>
          </cell>
          <cell r="CG8870">
            <v>0</v>
          </cell>
        </row>
        <row r="8871">
          <cell r="B8871">
            <v>107190251</v>
          </cell>
          <cell r="AD8871">
            <v>0</v>
          </cell>
          <cell r="BG8871">
            <v>0</v>
          </cell>
          <cell r="CG8871">
            <v>0</v>
          </cell>
        </row>
        <row r="8872">
          <cell r="B8872">
            <v>107190252</v>
          </cell>
          <cell r="AD8872">
            <v>0</v>
          </cell>
          <cell r="BG8872">
            <v>0</v>
          </cell>
          <cell r="CG8872">
            <v>0</v>
          </cell>
        </row>
        <row r="8873">
          <cell r="B8873">
            <v>107190253</v>
          </cell>
          <cell r="AD8873">
            <v>0</v>
          </cell>
          <cell r="BG8873">
            <v>0</v>
          </cell>
          <cell r="CG8873">
            <v>0</v>
          </cell>
        </row>
        <row r="8874">
          <cell r="B8874">
            <v>107190254</v>
          </cell>
          <cell r="AD8874">
            <v>0</v>
          </cell>
          <cell r="BG8874">
            <v>0</v>
          </cell>
          <cell r="CG8874">
            <v>0</v>
          </cell>
        </row>
        <row r="8875">
          <cell r="B8875">
            <v>107190255</v>
          </cell>
          <cell r="AD8875">
            <v>0</v>
          </cell>
          <cell r="BG8875">
            <v>0</v>
          </cell>
          <cell r="CG8875">
            <v>0</v>
          </cell>
        </row>
        <row r="8876">
          <cell r="B8876">
            <v>107190256</v>
          </cell>
          <cell r="AD8876">
            <v>0</v>
          </cell>
          <cell r="BG8876">
            <v>3780000</v>
          </cell>
          <cell r="CG8876">
            <v>0</v>
          </cell>
        </row>
        <row r="8877">
          <cell r="B8877">
            <v>107190257</v>
          </cell>
          <cell r="AD8877">
            <v>0</v>
          </cell>
          <cell r="BG8877">
            <v>0</v>
          </cell>
          <cell r="CG8877">
            <v>0</v>
          </cell>
        </row>
        <row r="8878">
          <cell r="B8878">
            <v>107190258</v>
          </cell>
          <cell r="AD8878">
            <v>0</v>
          </cell>
          <cell r="BG8878">
            <v>0</v>
          </cell>
          <cell r="CG8878">
            <v>0</v>
          </cell>
        </row>
        <row r="8879">
          <cell r="B8879">
            <v>107190259</v>
          </cell>
          <cell r="AD8879">
            <v>0</v>
          </cell>
          <cell r="BG8879">
            <v>0</v>
          </cell>
          <cell r="CG8879">
            <v>0</v>
          </cell>
        </row>
        <row r="8880">
          <cell r="B8880">
            <v>107190260</v>
          </cell>
          <cell r="AD8880">
            <v>-500</v>
          </cell>
          <cell r="BG8880">
            <v>0</v>
          </cell>
          <cell r="CG8880">
            <v>0</v>
          </cell>
        </row>
        <row r="8881">
          <cell r="B8881">
            <v>107190261</v>
          </cell>
          <cell r="AD8881">
            <v>0</v>
          </cell>
          <cell r="BG8881">
            <v>0</v>
          </cell>
          <cell r="CG8881">
            <v>0</v>
          </cell>
        </row>
        <row r="8882">
          <cell r="B8882">
            <v>107190262</v>
          </cell>
          <cell r="AD8882">
            <v>0</v>
          </cell>
          <cell r="BG8882">
            <v>0</v>
          </cell>
          <cell r="CG8882">
            <v>0</v>
          </cell>
        </row>
        <row r="8883">
          <cell r="B8883">
            <v>107190263</v>
          </cell>
          <cell r="AD8883">
            <v>0</v>
          </cell>
          <cell r="BG8883">
            <v>0</v>
          </cell>
          <cell r="CG8883">
            <v>0</v>
          </cell>
        </row>
        <row r="8884">
          <cell r="B8884">
            <v>107190264</v>
          </cell>
          <cell r="AD8884">
            <v>0</v>
          </cell>
          <cell r="BG8884">
            <v>0</v>
          </cell>
          <cell r="CG8884">
            <v>0</v>
          </cell>
        </row>
        <row r="8885">
          <cell r="B8885">
            <v>107190266</v>
          </cell>
          <cell r="AD8885">
            <v>0</v>
          </cell>
          <cell r="BG8885">
            <v>0</v>
          </cell>
          <cell r="CG8885">
            <v>0</v>
          </cell>
        </row>
        <row r="8886">
          <cell r="B8886">
            <v>107190267</v>
          </cell>
          <cell r="AD8886">
            <v>779560</v>
          </cell>
          <cell r="BG8886">
            <v>0</v>
          </cell>
          <cell r="CG8886">
            <v>0</v>
          </cell>
        </row>
        <row r="8887">
          <cell r="B8887">
            <v>107190268</v>
          </cell>
          <cell r="AD8887">
            <v>0</v>
          </cell>
          <cell r="BG8887">
            <v>0</v>
          </cell>
          <cell r="CG8887">
            <v>0</v>
          </cell>
        </row>
        <row r="8888">
          <cell r="B8888">
            <v>107190269</v>
          </cell>
          <cell r="AD8888">
            <v>0</v>
          </cell>
          <cell r="BG8888">
            <v>0</v>
          </cell>
          <cell r="CG8888">
            <v>0</v>
          </cell>
        </row>
        <row r="8889">
          <cell r="B8889">
            <v>107190270</v>
          </cell>
          <cell r="AD8889">
            <v>735040</v>
          </cell>
          <cell r="BG8889">
            <v>0</v>
          </cell>
          <cell r="CG8889">
            <v>0</v>
          </cell>
        </row>
        <row r="8890">
          <cell r="B8890">
            <v>107190272</v>
          </cell>
          <cell r="AD8890">
            <v>0</v>
          </cell>
          <cell r="BG8890">
            <v>0</v>
          </cell>
          <cell r="CG8890">
            <v>0</v>
          </cell>
        </row>
        <row r="8891">
          <cell r="B8891">
            <v>107190273</v>
          </cell>
          <cell r="AD8891">
            <v>0</v>
          </cell>
          <cell r="BG8891">
            <v>0</v>
          </cell>
          <cell r="CG8891">
            <v>0</v>
          </cell>
        </row>
        <row r="8892">
          <cell r="B8892">
            <v>107190274</v>
          </cell>
          <cell r="AD8892">
            <v>0</v>
          </cell>
          <cell r="BG8892">
            <v>0</v>
          </cell>
          <cell r="CG8892">
            <v>0</v>
          </cell>
        </row>
        <row r="8893">
          <cell r="B8893">
            <v>107190275</v>
          </cell>
          <cell r="AD8893">
            <v>0</v>
          </cell>
          <cell r="BG8893">
            <v>0</v>
          </cell>
          <cell r="CG8893">
            <v>0</v>
          </cell>
        </row>
        <row r="8894">
          <cell r="B8894">
            <v>107190276</v>
          </cell>
          <cell r="AD8894">
            <v>0</v>
          </cell>
          <cell r="BG8894">
            <v>0</v>
          </cell>
          <cell r="CG8894">
            <v>0</v>
          </cell>
        </row>
        <row r="8895">
          <cell r="B8895">
            <v>107190277</v>
          </cell>
          <cell r="AD8895">
            <v>0</v>
          </cell>
          <cell r="BG8895">
            <v>0</v>
          </cell>
          <cell r="CG8895">
            <v>0</v>
          </cell>
        </row>
        <row r="8896">
          <cell r="B8896">
            <v>107190278</v>
          </cell>
          <cell r="AD8896">
            <v>0</v>
          </cell>
          <cell r="BG8896">
            <v>0</v>
          </cell>
          <cell r="CG8896">
            <v>0</v>
          </cell>
        </row>
        <row r="8897">
          <cell r="B8897">
            <v>107190280</v>
          </cell>
          <cell r="AD8897">
            <v>2866300</v>
          </cell>
          <cell r="BG8897">
            <v>0</v>
          </cell>
          <cell r="CG8897">
            <v>0</v>
          </cell>
        </row>
        <row r="8898">
          <cell r="B8898">
            <v>107190281</v>
          </cell>
          <cell r="AD8898">
            <v>0</v>
          </cell>
          <cell r="BG8898">
            <v>0</v>
          </cell>
          <cell r="CG8898">
            <v>0</v>
          </cell>
        </row>
        <row r="8899">
          <cell r="B8899">
            <v>107190282</v>
          </cell>
          <cell r="AD8899">
            <v>0</v>
          </cell>
          <cell r="BG8899">
            <v>0</v>
          </cell>
          <cell r="CG8899">
            <v>0</v>
          </cell>
        </row>
        <row r="8900">
          <cell r="B8900">
            <v>107190283</v>
          </cell>
          <cell r="AD8900">
            <v>0</v>
          </cell>
          <cell r="BG8900">
            <v>0</v>
          </cell>
          <cell r="CG8900">
            <v>0</v>
          </cell>
        </row>
        <row r="8901">
          <cell r="B8901">
            <v>107190284</v>
          </cell>
          <cell r="AD8901">
            <v>0</v>
          </cell>
          <cell r="BG8901">
            <v>0</v>
          </cell>
          <cell r="CG8901">
            <v>0</v>
          </cell>
        </row>
        <row r="8902">
          <cell r="B8902">
            <v>107190285</v>
          </cell>
          <cell r="AD8902">
            <v>0</v>
          </cell>
          <cell r="BG8902">
            <v>0</v>
          </cell>
          <cell r="CG8902">
            <v>0</v>
          </cell>
        </row>
        <row r="8903">
          <cell r="B8903">
            <v>107190286</v>
          </cell>
          <cell r="AD8903">
            <v>0</v>
          </cell>
          <cell r="BG8903">
            <v>0</v>
          </cell>
          <cell r="CG8903">
            <v>0</v>
          </cell>
        </row>
        <row r="8904">
          <cell r="B8904">
            <v>107190287</v>
          </cell>
          <cell r="AD8904">
            <v>0</v>
          </cell>
          <cell r="BG8904">
            <v>0</v>
          </cell>
          <cell r="CG8904">
            <v>0</v>
          </cell>
        </row>
        <row r="8905">
          <cell r="B8905">
            <v>107190288</v>
          </cell>
          <cell r="AD8905">
            <v>0</v>
          </cell>
          <cell r="BG8905">
            <v>0</v>
          </cell>
          <cell r="CG8905">
            <v>0</v>
          </cell>
        </row>
        <row r="8906">
          <cell r="B8906">
            <v>107190289</v>
          </cell>
          <cell r="AD8906">
            <v>0</v>
          </cell>
          <cell r="BG8906">
            <v>0</v>
          </cell>
          <cell r="CG8906">
            <v>0</v>
          </cell>
        </row>
        <row r="8907">
          <cell r="B8907">
            <v>107190290</v>
          </cell>
          <cell r="AD8907">
            <v>0</v>
          </cell>
          <cell r="BG8907">
            <v>-146400</v>
          </cell>
          <cell r="CG8907">
            <v>0</v>
          </cell>
        </row>
        <row r="8908">
          <cell r="B8908">
            <v>107190291</v>
          </cell>
          <cell r="AD8908">
            <v>0</v>
          </cell>
          <cell r="BG8908">
            <v>0</v>
          </cell>
          <cell r="CG8908">
            <v>0</v>
          </cell>
        </row>
        <row r="8909">
          <cell r="B8909">
            <v>107190292</v>
          </cell>
          <cell r="AD8909">
            <v>0</v>
          </cell>
          <cell r="BG8909">
            <v>0</v>
          </cell>
          <cell r="CG8909">
            <v>0</v>
          </cell>
        </row>
        <row r="8910">
          <cell r="B8910">
            <v>107190293</v>
          </cell>
          <cell r="AD8910">
            <v>0</v>
          </cell>
          <cell r="BG8910">
            <v>0</v>
          </cell>
          <cell r="CG8910">
            <v>0</v>
          </cell>
        </row>
        <row r="8911">
          <cell r="B8911">
            <v>107190294</v>
          </cell>
          <cell r="AD8911">
            <v>-1346400</v>
          </cell>
          <cell r="BG8911">
            <v>0</v>
          </cell>
          <cell r="CG8911">
            <v>0</v>
          </cell>
        </row>
        <row r="8912">
          <cell r="B8912">
            <v>107190295</v>
          </cell>
          <cell r="AD8912">
            <v>0</v>
          </cell>
          <cell r="BG8912">
            <v>0</v>
          </cell>
          <cell r="CG8912">
            <v>0</v>
          </cell>
        </row>
        <row r="8913">
          <cell r="B8913">
            <v>107190296</v>
          </cell>
          <cell r="AD8913">
            <v>830560</v>
          </cell>
          <cell r="BG8913">
            <v>0</v>
          </cell>
          <cell r="CG8913">
            <v>0</v>
          </cell>
        </row>
        <row r="8914">
          <cell r="B8914">
            <v>107190297</v>
          </cell>
          <cell r="AD8914">
            <v>0</v>
          </cell>
          <cell r="BG8914">
            <v>0</v>
          </cell>
          <cell r="CG8914">
            <v>0</v>
          </cell>
        </row>
        <row r="8915">
          <cell r="B8915">
            <v>107190299</v>
          </cell>
          <cell r="AD8915">
            <v>0</v>
          </cell>
          <cell r="BG8915">
            <v>0</v>
          </cell>
          <cell r="CG8915">
            <v>0</v>
          </cell>
        </row>
        <row r="8916">
          <cell r="B8916">
            <v>107190300</v>
          </cell>
          <cell r="AD8916">
            <v>0</v>
          </cell>
          <cell r="BG8916">
            <v>0</v>
          </cell>
          <cell r="CG8916">
            <v>0</v>
          </cell>
        </row>
        <row r="8917">
          <cell r="B8917">
            <v>107190301</v>
          </cell>
          <cell r="AD8917">
            <v>0</v>
          </cell>
          <cell r="BG8917">
            <v>0</v>
          </cell>
          <cell r="CG8917">
            <v>0</v>
          </cell>
        </row>
        <row r="8918">
          <cell r="B8918">
            <v>107190303</v>
          </cell>
          <cell r="AD8918">
            <v>0</v>
          </cell>
          <cell r="BG8918">
            <v>0</v>
          </cell>
          <cell r="CG8918">
            <v>0</v>
          </cell>
        </row>
        <row r="8919">
          <cell r="B8919">
            <v>107190306</v>
          </cell>
          <cell r="AD8919">
            <v>0</v>
          </cell>
          <cell r="BG8919">
            <v>0</v>
          </cell>
          <cell r="CG8919">
            <v>0</v>
          </cell>
        </row>
        <row r="8920">
          <cell r="B8920">
            <v>107190307</v>
          </cell>
          <cell r="AD8920">
            <v>0</v>
          </cell>
          <cell r="BG8920">
            <v>0</v>
          </cell>
          <cell r="CG8920">
            <v>0</v>
          </cell>
        </row>
        <row r="8921">
          <cell r="B8921">
            <v>107190308</v>
          </cell>
          <cell r="AD8921">
            <v>0</v>
          </cell>
          <cell r="BG8921">
            <v>0</v>
          </cell>
          <cell r="CG8921">
            <v>5613000</v>
          </cell>
        </row>
        <row r="8922">
          <cell r="B8922">
            <v>107190309</v>
          </cell>
          <cell r="AD8922">
            <v>0</v>
          </cell>
          <cell r="BG8922">
            <v>0</v>
          </cell>
          <cell r="CG8922">
            <v>0</v>
          </cell>
        </row>
        <row r="8923">
          <cell r="B8923">
            <v>107190310</v>
          </cell>
          <cell r="AD8923">
            <v>0</v>
          </cell>
          <cell r="BG8923">
            <v>0</v>
          </cell>
          <cell r="CG8923">
            <v>0</v>
          </cell>
        </row>
        <row r="8924">
          <cell r="B8924">
            <v>107190312</v>
          </cell>
          <cell r="AD8924">
            <v>0</v>
          </cell>
          <cell r="BG8924">
            <v>0</v>
          </cell>
          <cell r="CG8924">
            <v>0</v>
          </cell>
        </row>
        <row r="8925">
          <cell r="B8925">
            <v>107190313</v>
          </cell>
          <cell r="AD8925">
            <v>0</v>
          </cell>
          <cell r="BG8925">
            <v>0</v>
          </cell>
          <cell r="CG8925">
            <v>0</v>
          </cell>
        </row>
        <row r="8926">
          <cell r="B8926">
            <v>107190314</v>
          </cell>
          <cell r="AD8926">
            <v>0</v>
          </cell>
          <cell r="BG8926">
            <v>0</v>
          </cell>
          <cell r="CG8926">
            <v>0</v>
          </cell>
        </row>
        <row r="8927">
          <cell r="B8927">
            <v>107190315</v>
          </cell>
          <cell r="AD8927">
            <v>0</v>
          </cell>
          <cell r="BG8927">
            <v>0</v>
          </cell>
          <cell r="CG8927">
            <v>0</v>
          </cell>
        </row>
        <row r="8928">
          <cell r="B8928">
            <v>107190316</v>
          </cell>
          <cell r="AD8928">
            <v>0</v>
          </cell>
          <cell r="BG8928">
            <v>3780000</v>
          </cell>
          <cell r="CG8928">
            <v>0</v>
          </cell>
        </row>
        <row r="8929">
          <cell r="B8929">
            <v>107190319</v>
          </cell>
          <cell r="AD8929">
            <v>3780000</v>
          </cell>
          <cell r="BG8929">
            <v>0</v>
          </cell>
          <cell r="CG8929">
            <v>0</v>
          </cell>
        </row>
        <row r="8930">
          <cell r="B8930">
            <v>107190320</v>
          </cell>
          <cell r="AD8930">
            <v>0</v>
          </cell>
          <cell r="BG8930">
            <v>0</v>
          </cell>
          <cell r="CG8930">
            <v>0</v>
          </cell>
        </row>
        <row r="8931">
          <cell r="B8931">
            <v>107190321</v>
          </cell>
          <cell r="AD8931">
            <v>0</v>
          </cell>
          <cell r="BG8931">
            <v>0</v>
          </cell>
          <cell r="CG8931">
            <v>0</v>
          </cell>
        </row>
        <row r="8932">
          <cell r="B8932">
            <v>107190322</v>
          </cell>
          <cell r="AD8932">
            <v>0</v>
          </cell>
          <cell r="BG8932">
            <v>0</v>
          </cell>
          <cell r="CG8932">
            <v>0</v>
          </cell>
        </row>
        <row r="8933">
          <cell r="B8933">
            <v>107190323</v>
          </cell>
          <cell r="AD8933">
            <v>0</v>
          </cell>
          <cell r="BG8933">
            <v>0</v>
          </cell>
          <cell r="CG8933">
            <v>0</v>
          </cell>
        </row>
        <row r="8934">
          <cell r="B8934">
            <v>107190325</v>
          </cell>
          <cell r="AD8934">
            <v>0</v>
          </cell>
          <cell r="BG8934">
            <v>0</v>
          </cell>
          <cell r="CG8934">
            <v>0</v>
          </cell>
        </row>
        <row r="8935">
          <cell r="B8935">
            <v>107190326</v>
          </cell>
          <cell r="AD8935">
            <v>0</v>
          </cell>
          <cell r="BG8935">
            <v>0</v>
          </cell>
          <cell r="CG8935">
            <v>0</v>
          </cell>
        </row>
        <row r="8936">
          <cell r="B8936">
            <v>107190329</v>
          </cell>
          <cell r="AD8936">
            <v>0</v>
          </cell>
          <cell r="BG8936">
            <v>0</v>
          </cell>
          <cell r="CG8936">
            <v>0</v>
          </cell>
        </row>
        <row r="8937">
          <cell r="B8937">
            <v>107190330</v>
          </cell>
          <cell r="AD8937">
            <v>0</v>
          </cell>
          <cell r="BG8937">
            <v>0</v>
          </cell>
          <cell r="CG8937">
            <v>0</v>
          </cell>
        </row>
        <row r="8938">
          <cell r="B8938">
            <v>107190331</v>
          </cell>
          <cell r="AD8938">
            <v>0</v>
          </cell>
          <cell r="BG8938">
            <v>0</v>
          </cell>
          <cell r="CG8938">
            <v>0</v>
          </cell>
        </row>
        <row r="8939">
          <cell r="B8939">
            <v>107190332</v>
          </cell>
          <cell r="AD8939">
            <v>0</v>
          </cell>
          <cell r="BG8939">
            <v>0</v>
          </cell>
          <cell r="CG8939">
            <v>0</v>
          </cell>
        </row>
        <row r="8940">
          <cell r="B8940">
            <v>107190333</v>
          </cell>
          <cell r="AD8940">
            <v>0</v>
          </cell>
          <cell r="BG8940">
            <v>0</v>
          </cell>
          <cell r="CG8940">
            <v>0</v>
          </cell>
        </row>
        <row r="8941">
          <cell r="B8941">
            <v>107190334</v>
          </cell>
          <cell r="AD8941">
            <v>0</v>
          </cell>
          <cell r="BG8941">
            <v>0</v>
          </cell>
          <cell r="CG8941">
            <v>0</v>
          </cell>
        </row>
        <row r="8942">
          <cell r="B8942">
            <v>107190335</v>
          </cell>
          <cell r="AD8942">
            <v>0</v>
          </cell>
          <cell r="BG8942">
            <v>0</v>
          </cell>
          <cell r="CG8942">
            <v>0</v>
          </cell>
        </row>
        <row r="8943">
          <cell r="B8943">
            <v>107190336</v>
          </cell>
          <cell r="AD8943">
            <v>0</v>
          </cell>
          <cell r="BG8943">
            <v>0</v>
          </cell>
          <cell r="CG8943">
            <v>0</v>
          </cell>
        </row>
        <row r="8944">
          <cell r="B8944">
            <v>107190337</v>
          </cell>
          <cell r="AD8944">
            <v>-376800</v>
          </cell>
          <cell r="BG8944">
            <v>0</v>
          </cell>
          <cell r="CG8944">
            <v>0</v>
          </cell>
        </row>
        <row r="8945">
          <cell r="B8945">
            <v>107190338</v>
          </cell>
          <cell r="AD8945">
            <v>0</v>
          </cell>
          <cell r="BG8945">
            <v>0</v>
          </cell>
          <cell r="CG8945">
            <v>0</v>
          </cell>
        </row>
        <row r="8946">
          <cell r="B8946">
            <v>107190339</v>
          </cell>
          <cell r="AD8946">
            <v>0</v>
          </cell>
          <cell r="BG8946">
            <v>0</v>
          </cell>
          <cell r="CG8946">
            <v>0</v>
          </cell>
        </row>
        <row r="8947">
          <cell r="B8947">
            <v>107190340</v>
          </cell>
          <cell r="AD8947">
            <v>0</v>
          </cell>
          <cell r="BG8947">
            <v>0</v>
          </cell>
          <cell r="CG8947">
            <v>0</v>
          </cell>
        </row>
        <row r="8948">
          <cell r="B8948">
            <v>107190342</v>
          </cell>
          <cell r="AD8948">
            <v>0</v>
          </cell>
          <cell r="BG8948">
            <v>0</v>
          </cell>
          <cell r="CG8948">
            <v>0</v>
          </cell>
        </row>
        <row r="8949">
          <cell r="B8949">
            <v>107190343</v>
          </cell>
          <cell r="AD8949">
            <v>0</v>
          </cell>
          <cell r="BG8949">
            <v>0</v>
          </cell>
          <cell r="CG8949">
            <v>0</v>
          </cell>
        </row>
        <row r="8950">
          <cell r="B8950">
            <v>107190344</v>
          </cell>
          <cell r="AD8950">
            <v>-661040</v>
          </cell>
          <cell r="BG8950">
            <v>0</v>
          </cell>
          <cell r="CG8950">
            <v>0</v>
          </cell>
        </row>
        <row r="8951">
          <cell r="B8951">
            <v>107190345</v>
          </cell>
          <cell r="AD8951">
            <v>0</v>
          </cell>
          <cell r="BG8951">
            <v>0</v>
          </cell>
          <cell r="CG8951">
            <v>0</v>
          </cell>
        </row>
        <row r="8952">
          <cell r="B8952">
            <v>107190346</v>
          </cell>
          <cell r="AD8952">
            <v>-1108800</v>
          </cell>
          <cell r="BG8952">
            <v>0</v>
          </cell>
          <cell r="CG8952">
            <v>0</v>
          </cell>
        </row>
        <row r="8953">
          <cell r="B8953">
            <v>107190348</v>
          </cell>
          <cell r="AD8953">
            <v>0</v>
          </cell>
          <cell r="BG8953">
            <v>0</v>
          </cell>
          <cell r="CG8953">
            <v>0</v>
          </cell>
        </row>
        <row r="8954">
          <cell r="B8954">
            <v>107190349</v>
          </cell>
          <cell r="AD8954">
            <v>0</v>
          </cell>
          <cell r="BG8954">
            <v>0</v>
          </cell>
          <cell r="CG8954">
            <v>0</v>
          </cell>
        </row>
        <row r="8955">
          <cell r="B8955">
            <v>107190350</v>
          </cell>
          <cell r="AD8955">
            <v>0</v>
          </cell>
          <cell r="BG8955">
            <v>0</v>
          </cell>
          <cell r="CG8955">
            <v>0</v>
          </cell>
        </row>
        <row r="8956">
          <cell r="B8956">
            <v>107200026</v>
          </cell>
          <cell r="AD8956">
            <v>0</v>
          </cell>
          <cell r="BG8956">
            <v>0</v>
          </cell>
          <cell r="CG8956">
            <v>0</v>
          </cell>
        </row>
        <row r="8957">
          <cell r="B8957">
            <v>107200027</v>
          </cell>
          <cell r="AD8957">
            <v>0</v>
          </cell>
          <cell r="BG8957">
            <v>0</v>
          </cell>
          <cell r="CG8957">
            <v>0</v>
          </cell>
        </row>
        <row r="8958">
          <cell r="B8958">
            <v>107200028</v>
          </cell>
          <cell r="AD8958">
            <v>0</v>
          </cell>
          <cell r="BG8958">
            <v>0</v>
          </cell>
          <cell r="CG8958">
            <v>0</v>
          </cell>
        </row>
        <row r="8959">
          <cell r="B8959">
            <v>107200030</v>
          </cell>
          <cell r="AD8959">
            <v>0</v>
          </cell>
          <cell r="BG8959">
            <v>0</v>
          </cell>
          <cell r="CG8959">
            <v>0</v>
          </cell>
        </row>
        <row r="8960">
          <cell r="B8960">
            <v>107200031</v>
          </cell>
          <cell r="AD8960">
            <v>0</v>
          </cell>
          <cell r="BG8960">
            <v>0</v>
          </cell>
          <cell r="CG8960">
            <v>0</v>
          </cell>
        </row>
        <row r="8961">
          <cell r="B8961">
            <v>107200032</v>
          </cell>
          <cell r="AD8961">
            <v>0</v>
          </cell>
          <cell r="BG8961">
            <v>0</v>
          </cell>
          <cell r="CG8961">
            <v>0</v>
          </cell>
        </row>
        <row r="8962">
          <cell r="B8962">
            <v>107200033</v>
          </cell>
          <cell r="AD8962">
            <v>0</v>
          </cell>
          <cell r="BG8962">
            <v>0</v>
          </cell>
          <cell r="CG8962">
            <v>0</v>
          </cell>
        </row>
        <row r="8963">
          <cell r="B8963">
            <v>107200034</v>
          </cell>
          <cell r="AD8963">
            <v>0</v>
          </cell>
          <cell r="BG8963">
            <v>0</v>
          </cell>
          <cell r="CG8963">
            <v>0</v>
          </cell>
        </row>
        <row r="8964">
          <cell r="B8964">
            <v>107200035</v>
          </cell>
          <cell r="AD8964">
            <v>0</v>
          </cell>
          <cell r="BG8964">
            <v>0</v>
          </cell>
          <cell r="CG8964">
            <v>0</v>
          </cell>
        </row>
        <row r="8965">
          <cell r="B8965">
            <v>107200036</v>
          </cell>
          <cell r="AD8965">
            <v>0</v>
          </cell>
          <cell r="BG8965">
            <v>0</v>
          </cell>
          <cell r="CG8965">
            <v>0</v>
          </cell>
        </row>
        <row r="8966">
          <cell r="B8966">
            <v>107200038</v>
          </cell>
          <cell r="AD8966">
            <v>0</v>
          </cell>
          <cell r="BG8966">
            <v>0</v>
          </cell>
          <cell r="CG8966">
            <v>0</v>
          </cell>
        </row>
        <row r="8967">
          <cell r="B8967">
            <v>107200039</v>
          </cell>
          <cell r="AD8967">
            <v>0</v>
          </cell>
          <cell r="BG8967">
            <v>0</v>
          </cell>
          <cell r="CG8967">
            <v>0</v>
          </cell>
        </row>
        <row r="8968">
          <cell r="B8968">
            <v>107200040</v>
          </cell>
          <cell r="AD8968">
            <v>0</v>
          </cell>
          <cell r="BG8968">
            <v>0</v>
          </cell>
          <cell r="CG8968">
            <v>0</v>
          </cell>
        </row>
        <row r="8969">
          <cell r="B8969">
            <v>107200041</v>
          </cell>
          <cell r="AD8969">
            <v>0</v>
          </cell>
          <cell r="BG8969">
            <v>0</v>
          </cell>
          <cell r="CG8969">
            <v>0</v>
          </cell>
        </row>
        <row r="8970">
          <cell r="B8970">
            <v>107200042</v>
          </cell>
          <cell r="AD8970">
            <v>0</v>
          </cell>
          <cell r="BG8970">
            <v>0</v>
          </cell>
          <cell r="CG8970">
            <v>0</v>
          </cell>
        </row>
        <row r="8971">
          <cell r="B8971">
            <v>107200043</v>
          </cell>
          <cell r="AD8971">
            <v>0</v>
          </cell>
          <cell r="BG8971">
            <v>0</v>
          </cell>
          <cell r="CG8971">
            <v>0</v>
          </cell>
        </row>
        <row r="8972">
          <cell r="B8972">
            <v>107200044</v>
          </cell>
          <cell r="AD8972">
            <v>0</v>
          </cell>
          <cell r="BG8972">
            <v>0</v>
          </cell>
          <cell r="CG8972">
            <v>0</v>
          </cell>
        </row>
        <row r="8973">
          <cell r="B8973">
            <v>107200045</v>
          </cell>
          <cell r="AD8973">
            <v>0</v>
          </cell>
          <cell r="BG8973">
            <v>0</v>
          </cell>
          <cell r="CG8973">
            <v>0</v>
          </cell>
        </row>
        <row r="8974">
          <cell r="B8974">
            <v>107200046</v>
          </cell>
          <cell r="AD8974">
            <v>0</v>
          </cell>
          <cell r="BG8974">
            <v>0</v>
          </cell>
          <cell r="CG8974">
            <v>0</v>
          </cell>
        </row>
        <row r="8975">
          <cell r="B8975">
            <v>107200047</v>
          </cell>
          <cell r="AD8975">
            <v>0</v>
          </cell>
          <cell r="BG8975">
            <v>0</v>
          </cell>
          <cell r="CG8975">
            <v>0</v>
          </cell>
        </row>
        <row r="8976">
          <cell r="B8976">
            <v>107200048</v>
          </cell>
          <cell r="AD8976">
            <v>0</v>
          </cell>
          <cell r="BG8976">
            <v>0</v>
          </cell>
          <cell r="CG8976">
            <v>0</v>
          </cell>
        </row>
        <row r="8977">
          <cell r="B8977">
            <v>107200049</v>
          </cell>
          <cell r="AD8977">
            <v>0</v>
          </cell>
          <cell r="BG8977">
            <v>0</v>
          </cell>
          <cell r="CG8977">
            <v>0</v>
          </cell>
        </row>
        <row r="8978">
          <cell r="B8978">
            <v>107200050</v>
          </cell>
          <cell r="AD8978">
            <v>0</v>
          </cell>
          <cell r="BG8978">
            <v>0</v>
          </cell>
          <cell r="CG8978">
            <v>0</v>
          </cell>
        </row>
        <row r="8979">
          <cell r="B8979">
            <v>107200051</v>
          </cell>
          <cell r="AD8979">
            <v>0</v>
          </cell>
          <cell r="BG8979">
            <v>0</v>
          </cell>
          <cell r="CG8979">
            <v>0</v>
          </cell>
        </row>
        <row r="8980">
          <cell r="B8980">
            <v>107200052</v>
          </cell>
          <cell r="AD8980">
            <v>0</v>
          </cell>
          <cell r="BG8980">
            <v>0</v>
          </cell>
          <cell r="CG8980">
            <v>0</v>
          </cell>
        </row>
        <row r="8981">
          <cell r="B8981">
            <v>107200053</v>
          </cell>
          <cell r="AD8981">
            <v>0</v>
          </cell>
          <cell r="BG8981">
            <v>0</v>
          </cell>
          <cell r="CG8981">
            <v>0</v>
          </cell>
        </row>
        <row r="8982">
          <cell r="B8982">
            <v>107200054</v>
          </cell>
          <cell r="AD8982">
            <v>0</v>
          </cell>
          <cell r="BG8982">
            <v>0</v>
          </cell>
          <cell r="CG8982">
            <v>0</v>
          </cell>
        </row>
        <row r="8983">
          <cell r="B8983">
            <v>107200055</v>
          </cell>
          <cell r="AD8983">
            <v>0</v>
          </cell>
          <cell r="BG8983">
            <v>0</v>
          </cell>
          <cell r="CG8983">
            <v>0</v>
          </cell>
        </row>
        <row r="8984">
          <cell r="B8984">
            <v>107200056</v>
          </cell>
          <cell r="AD8984">
            <v>0</v>
          </cell>
          <cell r="BG8984">
            <v>0</v>
          </cell>
          <cell r="CG8984">
            <v>0</v>
          </cell>
        </row>
        <row r="8985">
          <cell r="B8985">
            <v>107200057</v>
          </cell>
          <cell r="AD8985">
            <v>0</v>
          </cell>
          <cell r="BG8985">
            <v>0</v>
          </cell>
          <cell r="CG8985">
            <v>0</v>
          </cell>
        </row>
        <row r="8986">
          <cell r="B8986">
            <v>107200058</v>
          </cell>
          <cell r="AD8986">
            <v>0</v>
          </cell>
          <cell r="BG8986">
            <v>0</v>
          </cell>
          <cell r="CG8986">
            <v>0</v>
          </cell>
        </row>
        <row r="8987">
          <cell r="B8987">
            <v>107200059</v>
          </cell>
          <cell r="AD8987">
            <v>0</v>
          </cell>
          <cell r="BG8987">
            <v>0</v>
          </cell>
          <cell r="CG8987">
            <v>0</v>
          </cell>
        </row>
        <row r="8988">
          <cell r="B8988">
            <v>107200060</v>
          </cell>
          <cell r="AD8988">
            <v>0</v>
          </cell>
          <cell r="BG8988">
            <v>0</v>
          </cell>
          <cell r="CG8988">
            <v>0</v>
          </cell>
        </row>
        <row r="8989">
          <cell r="B8989">
            <v>107200061</v>
          </cell>
          <cell r="AD8989">
            <v>0</v>
          </cell>
          <cell r="BG8989">
            <v>0</v>
          </cell>
          <cell r="CG8989">
            <v>0</v>
          </cell>
        </row>
        <row r="8990">
          <cell r="B8990">
            <v>107200062</v>
          </cell>
          <cell r="AD8990">
            <v>0</v>
          </cell>
          <cell r="BG8990">
            <v>0</v>
          </cell>
          <cell r="CG8990">
            <v>0</v>
          </cell>
        </row>
        <row r="8991">
          <cell r="B8991">
            <v>107200063</v>
          </cell>
          <cell r="AD8991">
            <v>0</v>
          </cell>
          <cell r="BG8991">
            <v>0</v>
          </cell>
          <cell r="CG8991">
            <v>0</v>
          </cell>
        </row>
        <row r="8992">
          <cell r="B8992">
            <v>107200064</v>
          </cell>
          <cell r="AD8992">
            <v>0</v>
          </cell>
          <cell r="BG8992">
            <v>0</v>
          </cell>
          <cell r="CG8992">
            <v>0</v>
          </cell>
        </row>
        <row r="8993">
          <cell r="B8993">
            <v>107200065</v>
          </cell>
          <cell r="AD8993">
            <v>0</v>
          </cell>
          <cell r="BG8993">
            <v>0</v>
          </cell>
          <cell r="CG8993">
            <v>0</v>
          </cell>
        </row>
        <row r="8994">
          <cell r="B8994">
            <v>107200066</v>
          </cell>
          <cell r="AD8994">
            <v>0</v>
          </cell>
          <cell r="BG8994">
            <v>0</v>
          </cell>
          <cell r="CG8994">
            <v>0</v>
          </cell>
        </row>
        <row r="8995">
          <cell r="B8995">
            <v>107200067</v>
          </cell>
          <cell r="AD8995">
            <v>0</v>
          </cell>
          <cell r="BG8995">
            <v>0</v>
          </cell>
          <cell r="CG8995">
            <v>0</v>
          </cell>
        </row>
        <row r="8996">
          <cell r="B8996">
            <v>107200068</v>
          </cell>
          <cell r="AD8996">
            <v>0</v>
          </cell>
          <cell r="BG8996">
            <v>0</v>
          </cell>
          <cell r="CG8996">
            <v>0</v>
          </cell>
        </row>
        <row r="8997">
          <cell r="B8997">
            <v>107200069</v>
          </cell>
          <cell r="AD8997">
            <v>0</v>
          </cell>
          <cell r="BG8997">
            <v>0</v>
          </cell>
          <cell r="CG8997">
            <v>0</v>
          </cell>
        </row>
        <row r="8998">
          <cell r="B8998">
            <v>107200070</v>
          </cell>
          <cell r="AD8998">
            <v>0</v>
          </cell>
          <cell r="BG8998">
            <v>0</v>
          </cell>
          <cell r="CG8998">
            <v>0</v>
          </cell>
        </row>
        <row r="8999">
          <cell r="B8999">
            <v>107200071</v>
          </cell>
          <cell r="AD8999">
            <v>0</v>
          </cell>
          <cell r="BG8999">
            <v>0</v>
          </cell>
          <cell r="CG8999">
            <v>0</v>
          </cell>
        </row>
        <row r="9000">
          <cell r="B9000">
            <v>107200072</v>
          </cell>
          <cell r="AD9000">
            <v>0</v>
          </cell>
          <cell r="BG9000">
            <v>0</v>
          </cell>
          <cell r="CG9000">
            <v>0</v>
          </cell>
        </row>
        <row r="9001">
          <cell r="B9001">
            <v>107200073</v>
          </cell>
          <cell r="AD9001">
            <v>0</v>
          </cell>
          <cell r="BG9001">
            <v>0</v>
          </cell>
          <cell r="CG9001">
            <v>0</v>
          </cell>
        </row>
        <row r="9002">
          <cell r="B9002">
            <v>107200074</v>
          </cell>
          <cell r="AD9002">
            <v>0</v>
          </cell>
          <cell r="BG9002">
            <v>0</v>
          </cell>
          <cell r="CG9002">
            <v>0</v>
          </cell>
        </row>
        <row r="9003">
          <cell r="B9003">
            <v>107200075</v>
          </cell>
          <cell r="AD9003">
            <v>0</v>
          </cell>
          <cell r="BG9003">
            <v>0</v>
          </cell>
          <cell r="CG9003">
            <v>0</v>
          </cell>
        </row>
        <row r="9004">
          <cell r="B9004">
            <v>107200076</v>
          </cell>
          <cell r="AD9004">
            <v>0</v>
          </cell>
          <cell r="BG9004">
            <v>0</v>
          </cell>
          <cell r="CG9004">
            <v>0</v>
          </cell>
        </row>
        <row r="9005">
          <cell r="B9005">
            <v>107200077</v>
          </cell>
          <cell r="AD9005">
            <v>0</v>
          </cell>
          <cell r="BG9005">
            <v>0</v>
          </cell>
          <cell r="CG9005">
            <v>0</v>
          </cell>
        </row>
        <row r="9006">
          <cell r="B9006">
            <v>107200078</v>
          </cell>
          <cell r="AD9006">
            <v>0</v>
          </cell>
          <cell r="BG9006">
            <v>0</v>
          </cell>
          <cell r="CG9006">
            <v>0</v>
          </cell>
        </row>
        <row r="9007">
          <cell r="B9007">
            <v>107200079</v>
          </cell>
          <cell r="AD9007">
            <v>0</v>
          </cell>
          <cell r="BG9007">
            <v>0</v>
          </cell>
          <cell r="CG9007">
            <v>0</v>
          </cell>
        </row>
        <row r="9008">
          <cell r="B9008">
            <v>107200080</v>
          </cell>
          <cell r="AD9008">
            <v>0</v>
          </cell>
          <cell r="BG9008">
            <v>0</v>
          </cell>
          <cell r="CG9008">
            <v>0</v>
          </cell>
        </row>
        <row r="9009">
          <cell r="B9009">
            <v>107200081</v>
          </cell>
          <cell r="AD9009">
            <v>0</v>
          </cell>
          <cell r="BG9009">
            <v>0</v>
          </cell>
          <cell r="CG9009">
            <v>0</v>
          </cell>
        </row>
        <row r="9010">
          <cell r="B9010">
            <v>107200083</v>
          </cell>
          <cell r="AD9010">
            <v>0</v>
          </cell>
          <cell r="BG9010">
            <v>0</v>
          </cell>
          <cell r="CG9010">
            <v>0</v>
          </cell>
        </row>
        <row r="9011">
          <cell r="B9011">
            <v>107200084</v>
          </cell>
          <cell r="AD9011">
            <v>0</v>
          </cell>
          <cell r="BG9011">
            <v>0</v>
          </cell>
          <cell r="CG9011">
            <v>0</v>
          </cell>
        </row>
        <row r="9012">
          <cell r="B9012">
            <v>107200085</v>
          </cell>
          <cell r="AD9012">
            <v>-8</v>
          </cell>
          <cell r="BG9012">
            <v>0</v>
          </cell>
          <cell r="CG9012">
            <v>0</v>
          </cell>
        </row>
        <row r="9013">
          <cell r="B9013">
            <v>107200086</v>
          </cell>
          <cell r="AD9013">
            <v>-8500</v>
          </cell>
          <cell r="BG9013">
            <v>-18500</v>
          </cell>
          <cell r="CG9013">
            <v>0</v>
          </cell>
        </row>
        <row r="9014">
          <cell r="B9014">
            <v>107200087</v>
          </cell>
          <cell r="AD9014">
            <v>-10500</v>
          </cell>
          <cell r="BG9014">
            <v>-500</v>
          </cell>
          <cell r="CG9014">
            <v>0</v>
          </cell>
        </row>
        <row r="9015">
          <cell r="B9015">
            <v>107200088</v>
          </cell>
          <cell r="AD9015">
            <v>-8500</v>
          </cell>
          <cell r="BG9015">
            <v>0</v>
          </cell>
          <cell r="CG9015">
            <v>0</v>
          </cell>
        </row>
        <row r="9016">
          <cell r="B9016">
            <v>107200089</v>
          </cell>
          <cell r="AD9016">
            <v>-8500</v>
          </cell>
          <cell r="BG9016">
            <v>0</v>
          </cell>
          <cell r="CG9016">
            <v>0</v>
          </cell>
        </row>
        <row r="9017">
          <cell r="B9017">
            <v>107200092</v>
          </cell>
          <cell r="AD9017">
            <v>-3841500</v>
          </cell>
          <cell r="BG9017">
            <v>-13875</v>
          </cell>
          <cell r="CG9017">
            <v>0</v>
          </cell>
        </row>
        <row r="9018">
          <cell r="B9018">
            <v>107200093</v>
          </cell>
          <cell r="AD9018">
            <v>-8500</v>
          </cell>
          <cell r="BG9018">
            <v>0</v>
          </cell>
          <cell r="CG9018">
            <v>0</v>
          </cell>
        </row>
        <row r="9019">
          <cell r="B9019">
            <v>107200094</v>
          </cell>
          <cell r="AD9019">
            <v>-7500</v>
          </cell>
          <cell r="BG9019">
            <v>0</v>
          </cell>
          <cell r="CG9019">
            <v>0</v>
          </cell>
        </row>
        <row r="9020">
          <cell r="B9020">
            <v>107200096</v>
          </cell>
          <cell r="AD9020">
            <v>-10500</v>
          </cell>
          <cell r="BG9020">
            <v>0</v>
          </cell>
          <cell r="CG9020">
            <v>0</v>
          </cell>
        </row>
        <row r="9021">
          <cell r="B9021">
            <v>107200097</v>
          </cell>
          <cell r="AD9021">
            <v>-8000</v>
          </cell>
          <cell r="BG9021">
            <v>0</v>
          </cell>
          <cell r="CG9021">
            <v>0</v>
          </cell>
        </row>
        <row r="9022">
          <cell r="B9022">
            <v>107200098</v>
          </cell>
          <cell r="AD9022">
            <v>30900</v>
          </cell>
          <cell r="BG9022">
            <v>13825000</v>
          </cell>
          <cell r="CG9022">
            <v>0</v>
          </cell>
        </row>
        <row r="9023">
          <cell r="B9023">
            <v>107200100</v>
          </cell>
          <cell r="AD9023">
            <v>-8500</v>
          </cell>
          <cell r="BG9023">
            <v>-8500</v>
          </cell>
          <cell r="CG9023">
            <v>0</v>
          </cell>
        </row>
        <row r="9024">
          <cell r="B9024">
            <v>107200101</v>
          </cell>
          <cell r="AD9024">
            <v>-7500</v>
          </cell>
          <cell r="BG9024">
            <v>0</v>
          </cell>
          <cell r="CG9024">
            <v>0</v>
          </cell>
        </row>
        <row r="9025">
          <cell r="B9025">
            <v>107200102</v>
          </cell>
          <cell r="AD9025">
            <v>-8000</v>
          </cell>
          <cell r="BG9025">
            <v>0</v>
          </cell>
          <cell r="CG9025">
            <v>0</v>
          </cell>
        </row>
        <row r="9026">
          <cell r="B9026">
            <v>107200103</v>
          </cell>
          <cell r="AD9026">
            <v>-8500</v>
          </cell>
          <cell r="BG9026">
            <v>0</v>
          </cell>
          <cell r="CG9026">
            <v>0</v>
          </cell>
        </row>
        <row r="9027">
          <cell r="B9027">
            <v>107200104</v>
          </cell>
          <cell r="AD9027">
            <v>-9500</v>
          </cell>
          <cell r="BG9027">
            <v>5132625</v>
          </cell>
          <cell r="CG9027">
            <v>0</v>
          </cell>
        </row>
        <row r="9028">
          <cell r="B9028">
            <v>107200105</v>
          </cell>
          <cell r="AD9028">
            <v>-7500</v>
          </cell>
          <cell r="BG9028">
            <v>0</v>
          </cell>
          <cell r="CG9028">
            <v>0</v>
          </cell>
        </row>
        <row r="9029">
          <cell r="B9029">
            <v>107200106</v>
          </cell>
          <cell r="AD9029">
            <v>-10500</v>
          </cell>
          <cell r="BG9029">
            <v>0</v>
          </cell>
          <cell r="CG9029">
            <v>0</v>
          </cell>
        </row>
        <row r="9030">
          <cell r="B9030">
            <v>107200108</v>
          </cell>
          <cell r="AD9030">
            <v>-8500</v>
          </cell>
          <cell r="BG9030">
            <v>0</v>
          </cell>
          <cell r="CG9030">
            <v>0</v>
          </cell>
        </row>
        <row r="9031">
          <cell r="B9031">
            <v>107200109</v>
          </cell>
          <cell r="AD9031">
            <v>-8500</v>
          </cell>
          <cell r="BG9031">
            <v>0</v>
          </cell>
          <cell r="CG9031">
            <v>0</v>
          </cell>
        </row>
        <row r="9032">
          <cell r="B9032">
            <v>107200110</v>
          </cell>
          <cell r="AD9032">
            <v>-8500</v>
          </cell>
          <cell r="BG9032">
            <v>0</v>
          </cell>
          <cell r="CG9032">
            <v>0</v>
          </cell>
        </row>
        <row r="9033">
          <cell r="B9033">
            <v>107200112</v>
          </cell>
          <cell r="AD9033">
            <v>-7500</v>
          </cell>
          <cell r="BG9033">
            <v>0</v>
          </cell>
          <cell r="CG9033">
            <v>0</v>
          </cell>
        </row>
        <row r="9034">
          <cell r="B9034">
            <v>107200113</v>
          </cell>
          <cell r="AD9034">
            <v>-7500</v>
          </cell>
          <cell r="BG9034">
            <v>0</v>
          </cell>
          <cell r="CG9034">
            <v>0</v>
          </cell>
        </row>
        <row r="9035">
          <cell r="B9035">
            <v>107200114</v>
          </cell>
          <cell r="AD9035">
            <v>-8500</v>
          </cell>
          <cell r="BG9035">
            <v>0</v>
          </cell>
          <cell r="CG9035">
            <v>0</v>
          </cell>
        </row>
        <row r="9036">
          <cell r="B9036">
            <v>107200117</v>
          </cell>
          <cell r="AD9036">
            <v>-7500</v>
          </cell>
          <cell r="BG9036">
            <v>-7500</v>
          </cell>
          <cell r="CG9036">
            <v>0</v>
          </cell>
        </row>
        <row r="9037">
          <cell r="B9037">
            <v>107200118</v>
          </cell>
          <cell r="AD9037">
            <v>-9500</v>
          </cell>
          <cell r="BG9037">
            <v>0</v>
          </cell>
          <cell r="CG9037">
            <v>0</v>
          </cell>
        </row>
        <row r="9038">
          <cell r="B9038">
            <v>107200119</v>
          </cell>
          <cell r="AD9038">
            <v>-9500</v>
          </cell>
          <cell r="BG9038">
            <v>0</v>
          </cell>
          <cell r="CG9038">
            <v>0</v>
          </cell>
        </row>
        <row r="9039">
          <cell r="B9039">
            <v>107200120</v>
          </cell>
          <cell r="AD9039">
            <v>-8500</v>
          </cell>
          <cell r="BG9039">
            <v>0</v>
          </cell>
          <cell r="CG9039">
            <v>0</v>
          </cell>
        </row>
        <row r="9040">
          <cell r="B9040">
            <v>107200121</v>
          </cell>
          <cell r="AD9040">
            <v>-8500</v>
          </cell>
          <cell r="BG9040">
            <v>0</v>
          </cell>
          <cell r="CG9040">
            <v>0</v>
          </cell>
        </row>
        <row r="9041">
          <cell r="B9041">
            <v>107200122</v>
          </cell>
          <cell r="AD9041">
            <v>-9500</v>
          </cell>
          <cell r="BG9041">
            <v>0</v>
          </cell>
          <cell r="CG9041">
            <v>0</v>
          </cell>
        </row>
        <row r="9042">
          <cell r="B9042">
            <v>107200123</v>
          </cell>
          <cell r="AD9042">
            <v>-5100</v>
          </cell>
          <cell r="BG9042">
            <v>0</v>
          </cell>
          <cell r="CG9042">
            <v>0</v>
          </cell>
        </row>
        <row r="9043">
          <cell r="B9043">
            <v>107200124</v>
          </cell>
          <cell r="AD9043">
            <v>-8500</v>
          </cell>
          <cell r="BG9043">
            <v>0</v>
          </cell>
          <cell r="CG9043">
            <v>0</v>
          </cell>
        </row>
        <row r="9044">
          <cell r="B9044">
            <v>107200125</v>
          </cell>
          <cell r="AD9044">
            <v>-10500</v>
          </cell>
          <cell r="BG9044">
            <v>0</v>
          </cell>
          <cell r="CG9044">
            <v>0</v>
          </cell>
        </row>
        <row r="9045">
          <cell r="B9045">
            <v>107200126</v>
          </cell>
          <cell r="AD9045">
            <v>-9500</v>
          </cell>
          <cell r="BG9045">
            <v>0</v>
          </cell>
          <cell r="CG9045">
            <v>0</v>
          </cell>
        </row>
        <row r="9046">
          <cell r="B9046">
            <v>107200129</v>
          </cell>
          <cell r="AD9046">
            <v>-7500</v>
          </cell>
          <cell r="BG9046">
            <v>0</v>
          </cell>
          <cell r="CG9046">
            <v>0</v>
          </cell>
        </row>
        <row r="9047">
          <cell r="B9047">
            <v>107200131</v>
          </cell>
          <cell r="AD9047">
            <v>-9500</v>
          </cell>
          <cell r="BG9047">
            <v>0</v>
          </cell>
          <cell r="CG9047">
            <v>0</v>
          </cell>
        </row>
        <row r="9048">
          <cell r="B9048">
            <v>107200133</v>
          </cell>
          <cell r="AD9048">
            <v>-9500</v>
          </cell>
          <cell r="BG9048">
            <v>0</v>
          </cell>
          <cell r="CG9048">
            <v>0</v>
          </cell>
        </row>
        <row r="9049">
          <cell r="B9049">
            <v>107200134</v>
          </cell>
          <cell r="AD9049">
            <v>-9500</v>
          </cell>
          <cell r="BG9049">
            <v>0</v>
          </cell>
          <cell r="CG9049">
            <v>0</v>
          </cell>
        </row>
        <row r="9050">
          <cell r="B9050">
            <v>107200135</v>
          </cell>
          <cell r="AD9050">
            <v>-13250</v>
          </cell>
          <cell r="BG9050">
            <v>0</v>
          </cell>
          <cell r="CG9050">
            <v>0</v>
          </cell>
        </row>
        <row r="9051">
          <cell r="B9051">
            <v>107200136</v>
          </cell>
          <cell r="AD9051">
            <v>-8500</v>
          </cell>
          <cell r="BG9051">
            <v>0</v>
          </cell>
          <cell r="CG9051">
            <v>0</v>
          </cell>
        </row>
        <row r="9052">
          <cell r="B9052">
            <v>107200137</v>
          </cell>
          <cell r="AD9052">
            <v>-10000</v>
          </cell>
          <cell r="BG9052">
            <v>0</v>
          </cell>
          <cell r="CG9052">
            <v>0</v>
          </cell>
        </row>
        <row r="9053">
          <cell r="B9053">
            <v>107200138</v>
          </cell>
          <cell r="AD9053">
            <v>-8500</v>
          </cell>
          <cell r="BG9053">
            <v>0</v>
          </cell>
          <cell r="CG9053">
            <v>0</v>
          </cell>
        </row>
        <row r="9054">
          <cell r="B9054">
            <v>107200139</v>
          </cell>
          <cell r="AD9054">
            <v>-8500</v>
          </cell>
          <cell r="BG9054">
            <v>0</v>
          </cell>
          <cell r="CG9054">
            <v>0</v>
          </cell>
        </row>
        <row r="9055">
          <cell r="B9055">
            <v>107200140</v>
          </cell>
          <cell r="AD9055">
            <v>0</v>
          </cell>
          <cell r="BG9055">
            <v>0</v>
          </cell>
          <cell r="CG9055">
            <v>0</v>
          </cell>
        </row>
        <row r="9056">
          <cell r="B9056">
            <v>107200142</v>
          </cell>
          <cell r="AD9056">
            <v>0</v>
          </cell>
          <cell r="BG9056">
            <v>0</v>
          </cell>
          <cell r="CG9056">
            <v>0</v>
          </cell>
        </row>
        <row r="9057">
          <cell r="B9057">
            <v>107200143</v>
          </cell>
          <cell r="AD9057">
            <v>0</v>
          </cell>
          <cell r="BG9057">
            <v>0</v>
          </cell>
          <cell r="CG9057">
            <v>0</v>
          </cell>
        </row>
        <row r="9058">
          <cell r="B9058">
            <v>107200144</v>
          </cell>
          <cell r="AD9058">
            <v>0</v>
          </cell>
          <cell r="BG9058">
            <v>0</v>
          </cell>
          <cell r="CG9058">
            <v>0</v>
          </cell>
        </row>
        <row r="9059">
          <cell r="B9059">
            <v>107200145</v>
          </cell>
          <cell r="AD9059">
            <v>0</v>
          </cell>
          <cell r="BG9059">
            <v>0</v>
          </cell>
          <cell r="CG9059">
            <v>0</v>
          </cell>
        </row>
        <row r="9060">
          <cell r="B9060">
            <v>107200147</v>
          </cell>
          <cell r="AD9060">
            <v>0</v>
          </cell>
          <cell r="BG9060">
            <v>0</v>
          </cell>
          <cell r="CG9060">
            <v>0</v>
          </cell>
        </row>
        <row r="9061">
          <cell r="B9061">
            <v>107200148</v>
          </cell>
          <cell r="AD9061">
            <v>0</v>
          </cell>
          <cell r="BG9061">
            <v>0</v>
          </cell>
          <cell r="CG9061">
            <v>0</v>
          </cell>
        </row>
        <row r="9062">
          <cell r="B9062">
            <v>107200149</v>
          </cell>
          <cell r="AD9062">
            <v>0</v>
          </cell>
          <cell r="BG9062">
            <v>0</v>
          </cell>
          <cell r="CG9062">
            <v>0</v>
          </cell>
        </row>
        <row r="9063">
          <cell r="B9063">
            <v>107200150</v>
          </cell>
          <cell r="AD9063">
            <v>0</v>
          </cell>
          <cell r="BG9063">
            <v>0</v>
          </cell>
          <cell r="CG9063">
            <v>0</v>
          </cell>
        </row>
        <row r="9064">
          <cell r="B9064">
            <v>107200151</v>
          </cell>
          <cell r="AD9064">
            <v>747600</v>
          </cell>
          <cell r="BG9064">
            <v>7976000</v>
          </cell>
          <cell r="CG9064">
            <v>0</v>
          </cell>
        </row>
        <row r="9065">
          <cell r="B9065">
            <v>107200152</v>
          </cell>
          <cell r="AD9065">
            <v>0</v>
          </cell>
          <cell r="BG9065">
            <v>0</v>
          </cell>
          <cell r="CG9065">
            <v>0</v>
          </cell>
        </row>
        <row r="9066">
          <cell r="B9066">
            <v>107200153</v>
          </cell>
          <cell r="AD9066">
            <v>0</v>
          </cell>
          <cell r="BG9066">
            <v>0</v>
          </cell>
          <cell r="CG9066">
            <v>0</v>
          </cell>
        </row>
        <row r="9067">
          <cell r="B9067">
            <v>107200154</v>
          </cell>
          <cell r="AD9067">
            <v>0</v>
          </cell>
          <cell r="BG9067">
            <v>0</v>
          </cell>
          <cell r="CG9067">
            <v>0</v>
          </cell>
        </row>
        <row r="9068">
          <cell r="B9068">
            <v>107200155</v>
          </cell>
          <cell r="AD9068">
            <v>0</v>
          </cell>
          <cell r="BG9068">
            <v>0</v>
          </cell>
          <cell r="CG9068">
            <v>0</v>
          </cell>
        </row>
        <row r="9069">
          <cell r="B9069">
            <v>107200156</v>
          </cell>
          <cell r="AD9069">
            <v>853970</v>
          </cell>
          <cell r="BG9069">
            <v>0</v>
          </cell>
          <cell r="CG9069">
            <v>0</v>
          </cell>
        </row>
        <row r="9070">
          <cell r="B9070">
            <v>107200157</v>
          </cell>
          <cell r="AD9070">
            <v>0</v>
          </cell>
          <cell r="BG9070">
            <v>0</v>
          </cell>
          <cell r="CG9070">
            <v>0</v>
          </cell>
        </row>
        <row r="9071">
          <cell r="B9071">
            <v>107200158</v>
          </cell>
          <cell r="AD9071">
            <v>0</v>
          </cell>
          <cell r="BG9071">
            <v>0</v>
          </cell>
          <cell r="CG9071">
            <v>0</v>
          </cell>
        </row>
        <row r="9072">
          <cell r="B9072">
            <v>107200159</v>
          </cell>
          <cell r="AD9072">
            <v>0</v>
          </cell>
          <cell r="BG9072">
            <v>0</v>
          </cell>
          <cell r="CG9072">
            <v>0</v>
          </cell>
        </row>
        <row r="9073">
          <cell r="B9073">
            <v>107200160</v>
          </cell>
          <cell r="AD9073">
            <v>0</v>
          </cell>
          <cell r="BG9073">
            <v>0</v>
          </cell>
          <cell r="CG9073">
            <v>0</v>
          </cell>
        </row>
        <row r="9074">
          <cell r="B9074">
            <v>107200161</v>
          </cell>
          <cell r="AD9074">
            <v>0</v>
          </cell>
          <cell r="BG9074">
            <v>0</v>
          </cell>
          <cell r="CG9074">
            <v>0</v>
          </cell>
        </row>
        <row r="9075">
          <cell r="B9075">
            <v>107200162</v>
          </cell>
          <cell r="AD9075">
            <v>0</v>
          </cell>
          <cell r="BG9075">
            <v>0</v>
          </cell>
          <cell r="CG9075">
            <v>0</v>
          </cell>
        </row>
        <row r="9076">
          <cell r="B9076">
            <v>107200163</v>
          </cell>
          <cell r="AD9076">
            <v>0</v>
          </cell>
          <cell r="BG9076">
            <v>0</v>
          </cell>
          <cell r="CG9076">
            <v>0</v>
          </cell>
        </row>
        <row r="9077">
          <cell r="B9077">
            <v>107200164</v>
          </cell>
          <cell r="AD9077">
            <v>0</v>
          </cell>
          <cell r="BG9077">
            <v>0</v>
          </cell>
          <cell r="CG9077">
            <v>0</v>
          </cell>
        </row>
        <row r="9078">
          <cell r="B9078">
            <v>107200165</v>
          </cell>
          <cell r="AD9078">
            <v>0</v>
          </cell>
          <cell r="BG9078">
            <v>0</v>
          </cell>
          <cell r="CG9078">
            <v>0</v>
          </cell>
        </row>
        <row r="9079">
          <cell r="B9079">
            <v>107200167</v>
          </cell>
          <cell r="AD9079">
            <v>0</v>
          </cell>
          <cell r="BG9079">
            <v>0</v>
          </cell>
          <cell r="CG9079">
            <v>0</v>
          </cell>
        </row>
        <row r="9080">
          <cell r="B9080">
            <v>107200168</v>
          </cell>
          <cell r="AD9080">
            <v>0</v>
          </cell>
          <cell r="BG9080">
            <v>0</v>
          </cell>
          <cell r="CG9080">
            <v>0</v>
          </cell>
        </row>
        <row r="9081">
          <cell r="B9081">
            <v>107200170</v>
          </cell>
          <cell r="AD9081">
            <v>-5424890</v>
          </cell>
          <cell r="BG9081">
            <v>4477000</v>
          </cell>
          <cell r="CG9081">
            <v>0</v>
          </cell>
        </row>
        <row r="9082">
          <cell r="B9082">
            <v>107200171</v>
          </cell>
          <cell r="AD9082">
            <v>0</v>
          </cell>
          <cell r="BG9082">
            <v>0</v>
          </cell>
          <cell r="CG9082">
            <v>0</v>
          </cell>
        </row>
        <row r="9083">
          <cell r="B9083">
            <v>107200172</v>
          </cell>
          <cell r="AD9083">
            <v>0</v>
          </cell>
          <cell r="BG9083">
            <v>0</v>
          </cell>
          <cell r="CG9083">
            <v>0</v>
          </cell>
        </row>
        <row r="9084">
          <cell r="B9084">
            <v>107200175</v>
          </cell>
          <cell r="AD9084">
            <v>0</v>
          </cell>
          <cell r="BG9084">
            <v>0</v>
          </cell>
          <cell r="CG9084">
            <v>0</v>
          </cell>
        </row>
        <row r="9085">
          <cell r="B9085">
            <v>107200177</v>
          </cell>
          <cell r="AD9085">
            <v>0</v>
          </cell>
          <cell r="BG9085">
            <v>0</v>
          </cell>
          <cell r="CG9085">
            <v>0</v>
          </cell>
        </row>
        <row r="9086">
          <cell r="B9086">
            <v>107200179</v>
          </cell>
          <cell r="AD9086">
            <v>1059200</v>
          </cell>
          <cell r="BG9086">
            <v>-24000</v>
          </cell>
          <cell r="CG9086">
            <v>0</v>
          </cell>
        </row>
        <row r="9087">
          <cell r="B9087">
            <v>107200180</v>
          </cell>
          <cell r="AD9087">
            <v>0</v>
          </cell>
          <cell r="BG9087">
            <v>0</v>
          </cell>
          <cell r="CG9087">
            <v>0</v>
          </cell>
        </row>
        <row r="9088">
          <cell r="B9088">
            <v>107200182</v>
          </cell>
          <cell r="AD9088">
            <v>0</v>
          </cell>
          <cell r="BG9088">
            <v>0</v>
          </cell>
          <cell r="CG9088">
            <v>0</v>
          </cell>
        </row>
        <row r="9089">
          <cell r="B9089">
            <v>107200183</v>
          </cell>
          <cell r="AD9089">
            <v>0</v>
          </cell>
          <cell r="BG9089">
            <v>0</v>
          </cell>
          <cell r="CG9089">
            <v>0</v>
          </cell>
        </row>
        <row r="9090">
          <cell r="B9090">
            <v>107200184</v>
          </cell>
          <cell r="AD9090">
            <v>854400</v>
          </cell>
          <cell r="BG9090">
            <v>0</v>
          </cell>
          <cell r="CG9090">
            <v>0</v>
          </cell>
        </row>
        <row r="9091">
          <cell r="B9091">
            <v>107200185</v>
          </cell>
          <cell r="AD9091">
            <v>0</v>
          </cell>
          <cell r="BG9091">
            <v>0</v>
          </cell>
          <cell r="CG9091">
            <v>0</v>
          </cell>
        </row>
        <row r="9092">
          <cell r="B9092">
            <v>107200187</v>
          </cell>
          <cell r="AD9092">
            <v>-480</v>
          </cell>
          <cell r="BG9092">
            <v>2035000</v>
          </cell>
          <cell r="CG9092">
            <v>0</v>
          </cell>
        </row>
        <row r="9093">
          <cell r="B9093">
            <v>107200188</v>
          </cell>
          <cell r="AD9093">
            <v>0</v>
          </cell>
          <cell r="BG9093">
            <v>0</v>
          </cell>
          <cell r="CG9093">
            <v>0</v>
          </cell>
        </row>
        <row r="9094">
          <cell r="B9094">
            <v>107200189</v>
          </cell>
          <cell r="AD9094">
            <v>0</v>
          </cell>
          <cell r="BG9094">
            <v>0</v>
          </cell>
          <cell r="CG9094">
            <v>0</v>
          </cell>
        </row>
        <row r="9095">
          <cell r="B9095">
            <v>107200190</v>
          </cell>
          <cell r="AD9095">
            <v>0</v>
          </cell>
          <cell r="BG9095">
            <v>0</v>
          </cell>
          <cell r="CG9095">
            <v>0</v>
          </cell>
        </row>
        <row r="9096">
          <cell r="B9096">
            <v>107200191</v>
          </cell>
          <cell r="AD9096">
            <v>0</v>
          </cell>
          <cell r="BG9096">
            <v>0</v>
          </cell>
          <cell r="CG9096">
            <v>0</v>
          </cell>
        </row>
        <row r="9097">
          <cell r="B9097">
            <v>107200192</v>
          </cell>
          <cell r="AD9097">
            <v>0</v>
          </cell>
          <cell r="BG9097">
            <v>0</v>
          </cell>
          <cell r="CG9097">
            <v>0</v>
          </cell>
        </row>
        <row r="9098">
          <cell r="B9098">
            <v>107200193</v>
          </cell>
          <cell r="AD9098">
            <v>0</v>
          </cell>
          <cell r="BG9098">
            <v>0</v>
          </cell>
          <cell r="CG9098">
            <v>0</v>
          </cell>
        </row>
        <row r="9099">
          <cell r="B9099">
            <v>107200194</v>
          </cell>
          <cell r="AD9099">
            <v>-1610400</v>
          </cell>
          <cell r="BG9099">
            <v>0</v>
          </cell>
          <cell r="CG9099">
            <v>0</v>
          </cell>
        </row>
        <row r="9100">
          <cell r="B9100">
            <v>107200195</v>
          </cell>
          <cell r="AD9100">
            <v>0</v>
          </cell>
          <cell r="BG9100">
            <v>0</v>
          </cell>
          <cell r="CG9100">
            <v>0</v>
          </cell>
        </row>
        <row r="9101">
          <cell r="B9101">
            <v>107200196</v>
          </cell>
          <cell r="AD9101">
            <v>0</v>
          </cell>
          <cell r="BG9101">
            <v>0</v>
          </cell>
          <cell r="CG9101">
            <v>0</v>
          </cell>
        </row>
        <row r="9102">
          <cell r="B9102">
            <v>107200197</v>
          </cell>
          <cell r="AD9102">
            <v>0</v>
          </cell>
          <cell r="BG9102">
            <v>0</v>
          </cell>
          <cell r="CG9102">
            <v>0</v>
          </cell>
        </row>
        <row r="9103">
          <cell r="B9103">
            <v>107200198</v>
          </cell>
          <cell r="AD9103">
            <v>-1390800</v>
          </cell>
          <cell r="BG9103">
            <v>0</v>
          </cell>
          <cell r="CG9103">
            <v>0</v>
          </cell>
        </row>
        <row r="9104">
          <cell r="B9104">
            <v>107200199</v>
          </cell>
          <cell r="AD9104">
            <v>0</v>
          </cell>
          <cell r="BG9104">
            <v>0</v>
          </cell>
          <cell r="CG9104">
            <v>0</v>
          </cell>
        </row>
        <row r="9105">
          <cell r="B9105">
            <v>107200200</v>
          </cell>
          <cell r="AD9105">
            <v>0</v>
          </cell>
          <cell r="BG9105">
            <v>0</v>
          </cell>
          <cell r="CG9105">
            <v>0</v>
          </cell>
        </row>
        <row r="9106">
          <cell r="B9106">
            <v>107200201</v>
          </cell>
          <cell r="AD9106">
            <v>0</v>
          </cell>
          <cell r="BG9106">
            <v>-750</v>
          </cell>
          <cell r="CG9106">
            <v>0</v>
          </cell>
        </row>
        <row r="9107">
          <cell r="B9107">
            <v>107200202</v>
          </cell>
          <cell r="AD9107">
            <v>0</v>
          </cell>
          <cell r="BG9107">
            <v>0</v>
          </cell>
          <cell r="CG9107">
            <v>0</v>
          </cell>
        </row>
        <row r="9108">
          <cell r="B9108">
            <v>107200203</v>
          </cell>
          <cell r="AD9108">
            <v>0</v>
          </cell>
          <cell r="BG9108">
            <v>0</v>
          </cell>
          <cell r="CG9108">
            <v>0</v>
          </cell>
        </row>
        <row r="9109">
          <cell r="B9109">
            <v>107200204</v>
          </cell>
          <cell r="AD9109">
            <v>0</v>
          </cell>
          <cell r="BG9109">
            <v>0</v>
          </cell>
          <cell r="CG9109">
            <v>0</v>
          </cell>
        </row>
        <row r="9110">
          <cell r="B9110">
            <v>107200205</v>
          </cell>
          <cell r="AD9110">
            <v>0</v>
          </cell>
          <cell r="BG9110">
            <v>0</v>
          </cell>
          <cell r="CG9110">
            <v>0</v>
          </cell>
        </row>
        <row r="9111">
          <cell r="B9111">
            <v>107200206</v>
          </cell>
          <cell r="AD9111">
            <v>0</v>
          </cell>
          <cell r="BG9111">
            <v>0</v>
          </cell>
          <cell r="CG9111">
            <v>0</v>
          </cell>
        </row>
        <row r="9112">
          <cell r="B9112">
            <v>107200207</v>
          </cell>
          <cell r="AD9112">
            <v>0</v>
          </cell>
          <cell r="BG9112">
            <v>0</v>
          </cell>
          <cell r="CG9112">
            <v>0</v>
          </cell>
        </row>
        <row r="9113">
          <cell r="B9113">
            <v>107200208</v>
          </cell>
          <cell r="AD9113">
            <v>0</v>
          </cell>
          <cell r="BG9113">
            <v>0</v>
          </cell>
          <cell r="CG9113">
            <v>0</v>
          </cell>
        </row>
        <row r="9114">
          <cell r="B9114">
            <v>107200209</v>
          </cell>
          <cell r="AD9114">
            <v>0</v>
          </cell>
          <cell r="BG9114">
            <v>0</v>
          </cell>
          <cell r="CG9114">
            <v>0</v>
          </cell>
        </row>
        <row r="9115">
          <cell r="B9115">
            <v>107200210</v>
          </cell>
          <cell r="AD9115">
            <v>0</v>
          </cell>
          <cell r="BG9115">
            <v>0</v>
          </cell>
          <cell r="CG9115">
            <v>0</v>
          </cell>
        </row>
        <row r="9116">
          <cell r="B9116">
            <v>107200211</v>
          </cell>
          <cell r="AD9116">
            <v>0</v>
          </cell>
          <cell r="BG9116">
            <v>0</v>
          </cell>
          <cell r="CG9116">
            <v>0</v>
          </cell>
        </row>
        <row r="9117">
          <cell r="B9117">
            <v>107200212</v>
          </cell>
          <cell r="AD9117">
            <v>0</v>
          </cell>
          <cell r="BG9117">
            <v>0</v>
          </cell>
          <cell r="CG9117">
            <v>0</v>
          </cell>
        </row>
        <row r="9118">
          <cell r="B9118">
            <v>107200214</v>
          </cell>
          <cell r="AD9118">
            <v>0</v>
          </cell>
          <cell r="BG9118">
            <v>0</v>
          </cell>
          <cell r="CG9118">
            <v>0</v>
          </cell>
        </row>
        <row r="9119">
          <cell r="B9119">
            <v>107200216</v>
          </cell>
          <cell r="AD9119">
            <v>0</v>
          </cell>
          <cell r="BG9119">
            <v>0</v>
          </cell>
          <cell r="CG9119">
            <v>0</v>
          </cell>
        </row>
        <row r="9120">
          <cell r="B9120">
            <v>107200217</v>
          </cell>
          <cell r="AD9120">
            <v>0</v>
          </cell>
          <cell r="BG9120">
            <v>0</v>
          </cell>
          <cell r="CG9120">
            <v>0</v>
          </cell>
        </row>
        <row r="9121">
          <cell r="B9121">
            <v>107200218</v>
          </cell>
          <cell r="AD9121">
            <v>0</v>
          </cell>
          <cell r="BG9121">
            <v>0</v>
          </cell>
          <cell r="CG9121">
            <v>0</v>
          </cell>
        </row>
        <row r="9122">
          <cell r="B9122">
            <v>107200219</v>
          </cell>
          <cell r="AD9122">
            <v>0</v>
          </cell>
          <cell r="BG9122">
            <v>0</v>
          </cell>
          <cell r="CG9122">
            <v>0</v>
          </cell>
        </row>
        <row r="9123">
          <cell r="B9123">
            <v>107200220</v>
          </cell>
          <cell r="AD9123">
            <v>0</v>
          </cell>
          <cell r="BG9123">
            <v>-854400</v>
          </cell>
          <cell r="CG9123">
            <v>0</v>
          </cell>
        </row>
        <row r="9124">
          <cell r="B9124">
            <v>107200221</v>
          </cell>
          <cell r="AD9124">
            <v>0</v>
          </cell>
          <cell r="BG9124">
            <v>0</v>
          </cell>
          <cell r="CG9124">
            <v>0</v>
          </cell>
        </row>
        <row r="9125">
          <cell r="B9125">
            <v>107200222</v>
          </cell>
          <cell r="AD9125">
            <v>0</v>
          </cell>
          <cell r="BG9125">
            <v>0</v>
          </cell>
          <cell r="CG9125">
            <v>0</v>
          </cell>
        </row>
        <row r="9126">
          <cell r="B9126">
            <v>107200223</v>
          </cell>
          <cell r="AD9126">
            <v>0</v>
          </cell>
          <cell r="BG9126">
            <v>0</v>
          </cell>
          <cell r="CG9126">
            <v>0</v>
          </cell>
        </row>
        <row r="9127">
          <cell r="B9127">
            <v>107200224</v>
          </cell>
          <cell r="AD9127">
            <v>-6308500</v>
          </cell>
          <cell r="BG9127">
            <v>6308500</v>
          </cell>
          <cell r="CG9127">
            <v>0</v>
          </cell>
        </row>
        <row r="9128">
          <cell r="B9128">
            <v>107200225</v>
          </cell>
          <cell r="AD9128">
            <v>0</v>
          </cell>
          <cell r="BG9128">
            <v>0</v>
          </cell>
          <cell r="CG9128">
            <v>0</v>
          </cell>
        </row>
        <row r="9129">
          <cell r="B9129">
            <v>107200226</v>
          </cell>
          <cell r="AD9129">
            <v>0</v>
          </cell>
          <cell r="BG9129">
            <v>0</v>
          </cell>
          <cell r="CG9129">
            <v>0</v>
          </cell>
        </row>
        <row r="9130">
          <cell r="B9130">
            <v>107200227</v>
          </cell>
          <cell r="AD9130">
            <v>0</v>
          </cell>
          <cell r="BG9130">
            <v>0</v>
          </cell>
          <cell r="CG9130">
            <v>0</v>
          </cell>
        </row>
        <row r="9131">
          <cell r="B9131">
            <v>107200228</v>
          </cell>
          <cell r="AD9131">
            <v>0</v>
          </cell>
          <cell r="BG9131">
            <v>0</v>
          </cell>
          <cell r="CG9131">
            <v>0</v>
          </cell>
        </row>
        <row r="9132">
          <cell r="B9132">
            <v>107200229</v>
          </cell>
          <cell r="AD9132">
            <v>0</v>
          </cell>
          <cell r="BG9132">
            <v>0</v>
          </cell>
          <cell r="CG9132">
            <v>0</v>
          </cell>
        </row>
        <row r="9133">
          <cell r="B9133">
            <v>107200230</v>
          </cell>
          <cell r="AD9133">
            <v>0</v>
          </cell>
          <cell r="BG9133">
            <v>0</v>
          </cell>
          <cell r="CG9133">
            <v>0</v>
          </cell>
        </row>
        <row r="9134">
          <cell r="B9134">
            <v>107200231</v>
          </cell>
          <cell r="AD9134">
            <v>0</v>
          </cell>
          <cell r="BG9134">
            <v>0</v>
          </cell>
          <cell r="CG9134">
            <v>0</v>
          </cell>
        </row>
        <row r="9135">
          <cell r="B9135">
            <v>107200232</v>
          </cell>
          <cell r="AD9135">
            <v>0</v>
          </cell>
          <cell r="BG9135">
            <v>0</v>
          </cell>
          <cell r="CG9135">
            <v>0</v>
          </cell>
        </row>
        <row r="9136">
          <cell r="B9136">
            <v>107200233</v>
          </cell>
          <cell r="AD9136">
            <v>0</v>
          </cell>
          <cell r="BG9136">
            <v>0</v>
          </cell>
          <cell r="CG9136">
            <v>0</v>
          </cell>
        </row>
        <row r="9137">
          <cell r="B9137">
            <v>107200234</v>
          </cell>
          <cell r="AD9137">
            <v>0</v>
          </cell>
          <cell r="BG9137">
            <v>0</v>
          </cell>
          <cell r="CG9137">
            <v>0</v>
          </cell>
        </row>
        <row r="9138">
          <cell r="B9138">
            <v>107200235</v>
          </cell>
          <cell r="AD9138">
            <v>0</v>
          </cell>
          <cell r="BG9138">
            <v>0</v>
          </cell>
          <cell r="CG9138">
            <v>0</v>
          </cell>
        </row>
        <row r="9139">
          <cell r="B9139">
            <v>107200236</v>
          </cell>
          <cell r="AD9139">
            <v>0</v>
          </cell>
          <cell r="BG9139">
            <v>0</v>
          </cell>
          <cell r="CG9139">
            <v>0</v>
          </cell>
        </row>
        <row r="9140">
          <cell r="B9140">
            <v>107200238</v>
          </cell>
          <cell r="AD9140">
            <v>0</v>
          </cell>
          <cell r="BG9140">
            <v>0</v>
          </cell>
          <cell r="CG9140">
            <v>0</v>
          </cell>
        </row>
        <row r="9141">
          <cell r="B9141">
            <v>107200240</v>
          </cell>
          <cell r="AD9141">
            <v>0</v>
          </cell>
          <cell r="BG9141">
            <v>0</v>
          </cell>
          <cell r="CG9141">
            <v>0</v>
          </cell>
        </row>
        <row r="9142">
          <cell r="B9142">
            <v>107200241</v>
          </cell>
          <cell r="AD9142">
            <v>0</v>
          </cell>
          <cell r="BG9142">
            <v>0</v>
          </cell>
          <cell r="CG9142">
            <v>0</v>
          </cell>
        </row>
        <row r="9143">
          <cell r="B9143">
            <v>107200242</v>
          </cell>
          <cell r="AD9143">
            <v>0</v>
          </cell>
          <cell r="BG9143">
            <v>0</v>
          </cell>
          <cell r="CG9143">
            <v>0</v>
          </cell>
        </row>
        <row r="9144">
          <cell r="B9144">
            <v>107200243</v>
          </cell>
          <cell r="AD9144">
            <v>0</v>
          </cell>
          <cell r="BG9144">
            <v>0</v>
          </cell>
          <cell r="CG9144">
            <v>0</v>
          </cell>
        </row>
        <row r="9145">
          <cell r="B9145">
            <v>107200245</v>
          </cell>
          <cell r="AD9145">
            <v>0</v>
          </cell>
          <cell r="BG9145">
            <v>0</v>
          </cell>
          <cell r="CG9145">
            <v>0</v>
          </cell>
        </row>
        <row r="9146">
          <cell r="B9146">
            <v>107200246</v>
          </cell>
          <cell r="AD9146">
            <v>0</v>
          </cell>
          <cell r="BG9146">
            <v>0</v>
          </cell>
          <cell r="CG9146">
            <v>0</v>
          </cell>
        </row>
        <row r="9147">
          <cell r="B9147">
            <v>107200247</v>
          </cell>
          <cell r="AD9147">
            <v>0</v>
          </cell>
          <cell r="BG9147">
            <v>0</v>
          </cell>
          <cell r="CG9147">
            <v>0</v>
          </cell>
        </row>
        <row r="9148">
          <cell r="B9148">
            <v>107200248</v>
          </cell>
          <cell r="AD9148">
            <v>0</v>
          </cell>
          <cell r="BG9148">
            <v>0</v>
          </cell>
          <cell r="CG9148">
            <v>0</v>
          </cell>
        </row>
        <row r="9149">
          <cell r="B9149">
            <v>107200249</v>
          </cell>
          <cell r="AD9149">
            <v>0</v>
          </cell>
          <cell r="BG9149">
            <v>0</v>
          </cell>
          <cell r="CG9149">
            <v>0</v>
          </cell>
        </row>
        <row r="9150">
          <cell r="B9150">
            <v>107200250</v>
          </cell>
          <cell r="AD9150">
            <v>0</v>
          </cell>
          <cell r="BG9150">
            <v>0</v>
          </cell>
          <cell r="CG9150">
            <v>0</v>
          </cell>
        </row>
        <row r="9151">
          <cell r="B9151">
            <v>107200252</v>
          </cell>
          <cell r="AD9151">
            <v>0</v>
          </cell>
          <cell r="BG9151">
            <v>0</v>
          </cell>
          <cell r="CG9151">
            <v>0</v>
          </cell>
        </row>
        <row r="9152">
          <cell r="B9152">
            <v>107200253</v>
          </cell>
          <cell r="AD9152">
            <v>0</v>
          </cell>
          <cell r="BG9152">
            <v>0</v>
          </cell>
          <cell r="CG9152">
            <v>0</v>
          </cell>
        </row>
        <row r="9153">
          <cell r="B9153">
            <v>107200254</v>
          </cell>
          <cell r="AD9153">
            <v>0</v>
          </cell>
          <cell r="BG9153">
            <v>0</v>
          </cell>
          <cell r="CG9153">
            <v>0</v>
          </cell>
        </row>
        <row r="9154">
          <cell r="B9154">
            <v>107200255</v>
          </cell>
          <cell r="AD9154">
            <v>0</v>
          </cell>
          <cell r="BG9154">
            <v>0</v>
          </cell>
          <cell r="CG9154">
            <v>0</v>
          </cell>
        </row>
        <row r="9155">
          <cell r="B9155">
            <v>107200256</v>
          </cell>
          <cell r="AD9155">
            <v>0</v>
          </cell>
          <cell r="BG9155">
            <v>0</v>
          </cell>
          <cell r="CG9155">
            <v>0</v>
          </cell>
        </row>
        <row r="9156">
          <cell r="B9156">
            <v>107200258</v>
          </cell>
          <cell r="AD9156">
            <v>0</v>
          </cell>
          <cell r="BG9156">
            <v>0</v>
          </cell>
          <cell r="CG9156">
            <v>0</v>
          </cell>
        </row>
        <row r="9157">
          <cell r="B9157">
            <v>107200259</v>
          </cell>
          <cell r="AD9157">
            <v>0</v>
          </cell>
          <cell r="BG9157">
            <v>0</v>
          </cell>
          <cell r="CG9157">
            <v>0</v>
          </cell>
        </row>
        <row r="9158">
          <cell r="B9158">
            <v>107200262</v>
          </cell>
          <cell r="AD9158">
            <v>0</v>
          </cell>
          <cell r="BG9158">
            <v>0</v>
          </cell>
          <cell r="CG9158">
            <v>0</v>
          </cell>
        </row>
        <row r="9159">
          <cell r="B9159">
            <v>107200263</v>
          </cell>
          <cell r="AD9159">
            <v>0</v>
          </cell>
          <cell r="BG9159">
            <v>0</v>
          </cell>
          <cell r="CG9159">
            <v>0</v>
          </cell>
        </row>
        <row r="9160">
          <cell r="B9160">
            <v>107200264</v>
          </cell>
          <cell r="AD9160">
            <v>-49800</v>
          </cell>
          <cell r="BG9160">
            <v>0</v>
          </cell>
          <cell r="CG9160">
            <v>0</v>
          </cell>
        </row>
        <row r="9161">
          <cell r="B9161">
            <v>107200266</v>
          </cell>
          <cell r="AD9161">
            <v>0</v>
          </cell>
          <cell r="BG9161">
            <v>0</v>
          </cell>
          <cell r="CG9161">
            <v>0</v>
          </cell>
        </row>
        <row r="9162">
          <cell r="B9162">
            <v>107200268</v>
          </cell>
          <cell r="AD9162">
            <v>0</v>
          </cell>
          <cell r="BG9162">
            <v>0</v>
          </cell>
          <cell r="CG9162">
            <v>0</v>
          </cell>
        </row>
        <row r="9163">
          <cell r="B9163">
            <v>107200269</v>
          </cell>
          <cell r="AD9163">
            <v>0</v>
          </cell>
          <cell r="BG9163">
            <v>0</v>
          </cell>
          <cell r="CG9163">
            <v>0</v>
          </cell>
        </row>
        <row r="9164">
          <cell r="B9164">
            <v>107200270</v>
          </cell>
          <cell r="AD9164">
            <v>0</v>
          </cell>
          <cell r="BG9164">
            <v>0</v>
          </cell>
          <cell r="CG9164">
            <v>0</v>
          </cell>
        </row>
        <row r="9165">
          <cell r="B9165">
            <v>107200272</v>
          </cell>
          <cell r="AD9165">
            <v>0</v>
          </cell>
          <cell r="BG9165">
            <v>0</v>
          </cell>
          <cell r="CG9165">
            <v>0</v>
          </cell>
        </row>
        <row r="9166">
          <cell r="B9166">
            <v>107200273</v>
          </cell>
          <cell r="AD9166">
            <v>0</v>
          </cell>
          <cell r="BG9166">
            <v>0</v>
          </cell>
          <cell r="CG9166">
            <v>0</v>
          </cell>
        </row>
        <row r="9167">
          <cell r="B9167">
            <v>107200274</v>
          </cell>
          <cell r="AD9167">
            <v>0</v>
          </cell>
          <cell r="BG9167">
            <v>0</v>
          </cell>
          <cell r="CG9167">
            <v>0</v>
          </cell>
        </row>
        <row r="9168">
          <cell r="B9168">
            <v>107200275</v>
          </cell>
          <cell r="AD9168">
            <v>0</v>
          </cell>
          <cell r="BG9168">
            <v>0</v>
          </cell>
          <cell r="CG9168">
            <v>0</v>
          </cell>
        </row>
        <row r="9169">
          <cell r="B9169">
            <v>107200276</v>
          </cell>
          <cell r="AD9169">
            <v>0</v>
          </cell>
          <cell r="BG9169">
            <v>0</v>
          </cell>
          <cell r="CG9169">
            <v>0</v>
          </cell>
        </row>
        <row r="9170">
          <cell r="B9170">
            <v>107200277</v>
          </cell>
          <cell r="AD9170">
            <v>0</v>
          </cell>
          <cell r="BG9170">
            <v>0</v>
          </cell>
          <cell r="CG9170">
            <v>0</v>
          </cell>
        </row>
        <row r="9171">
          <cell r="B9171">
            <v>107200278</v>
          </cell>
          <cell r="AD9171">
            <v>0</v>
          </cell>
          <cell r="BG9171">
            <v>0</v>
          </cell>
          <cell r="CG9171">
            <v>0</v>
          </cell>
        </row>
        <row r="9172">
          <cell r="B9172">
            <v>107200279</v>
          </cell>
          <cell r="AD9172">
            <v>0</v>
          </cell>
          <cell r="BG9172">
            <v>0</v>
          </cell>
          <cell r="CG9172">
            <v>0</v>
          </cell>
        </row>
        <row r="9173">
          <cell r="B9173">
            <v>107200280</v>
          </cell>
          <cell r="AD9173">
            <v>0</v>
          </cell>
          <cell r="BG9173">
            <v>0</v>
          </cell>
          <cell r="CG9173">
            <v>0</v>
          </cell>
        </row>
        <row r="9174">
          <cell r="B9174">
            <v>107200281</v>
          </cell>
          <cell r="AD9174">
            <v>0</v>
          </cell>
          <cell r="BG9174">
            <v>0</v>
          </cell>
          <cell r="CG9174">
            <v>0</v>
          </cell>
        </row>
        <row r="9175">
          <cell r="B9175">
            <v>107200282</v>
          </cell>
          <cell r="AD9175">
            <v>0</v>
          </cell>
          <cell r="BG9175">
            <v>0</v>
          </cell>
          <cell r="CG9175">
            <v>0</v>
          </cell>
        </row>
        <row r="9176">
          <cell r="B9176">
            <v>107200284</v>
          </cell>
          <cell r="AD9176">
            <v>0</v>
          </cell>
          <cell r="BG9176">
            <v>0</v>
          </cell>
          <cell r="CG9176">
            <v>0</v>
          </cell>
        </row>
        <row r="9177">
          <cell r="B9177">
            <v>107200285</v>
          </cell>
          <cell r="AD9177">
            <v>0</v>
          </cell>
          <cell r="BG9177">
            <v>10983000</v>
          </cell>
          <cell r="CG9177">
            <v>0</v>
          </cell>
        </row>
        <row r="9178">
          <cell r="B9178">
            <v>107200287</v>
          </cell>
          <cell r="AD9178">
            <v>0</v>
          </cell>
          <cell r="BG9178">
            <v>0</v>
          </cell>
          <cell r="CG9178">
            <v>0</v>
          </cell>
        </row>
        <row r="9179">
          <cell r="B9179">
            <v>107200288</v>
          </cell>
          <cell r="AD9179">
            <v>0</v>
          </cell>
          <cell r="BG9179">
            <v>0</v>
          </cell>
          <cell r="CG9179">
            <v>0</v>
          </cell>
        </row>
        <row r="9180">
          <cell r="B9180">
            <v>107200289</v>
          </cell>
          <cell r="AD9180">
            <v>0</v>
          </cell>
          <cell r="BG9180">
            <v>0</v>
          </cell>
          <cell r="CG9180">
            <v>0</v>
          </cell>
        </row>
        <row r="9181">
          <cell r="B9181">
            <v>107200290</v>
          </cell>
          <cell r="AD9181">
            <v>0</v>
          </cell>
          <cell r="BG9181">
            <v>0</v>
          </cell>
          <cell r="CG9181">
            <v>0</v>
          </cell>
        </row>
        <row r="9182">
          <cell r="B9182">
            <v>107200291</v>
          </cell>
          <cell r="AD9182">
            <v>0</v>
          </cell>
          <cell r="BG9182">
            <v>0</v>
          </cell>
          <cell r="CG9182">
            <v>0</v>
          </cell>
        </row>
        <row r="9183">
          <cell r="B9183">
            <v>107200292</v>
          </cell>
          <cell r="AD9183">
            <v>0</v>
          </cell>
          <cell r="BG9183">
            <v>0</v>
          </cell>
          <cell r="CG9183">
            <v>0</v>
          </cell>
        </row>
        <row r="9184">
          <cell r="B9184">
            <v>107200293</v>
          </cell>
          <cell r="AD9184">
            <v>0</v>
          </cell>
          <cell r="BG9184">
            <v>0</v>
          </cell>
          <cell r="CG9184">
            <v>0</v>
          </cell>
        </row>
        <row r="9185">
          <cell r="B9185">
            <v>107200294</v>
          </cell>
          <cell r="AD9185">
            <v>0</v>
          </cell>
          <cell r="BG9185">
            <v>0</v>
          </cell>
          <cell r="CG9185">
            <v>0</v>
          </cell>
        </row>
        <row r="9186">
          <cell r="B9186">
            <v>107200295</v>
          </cell>
          <cell r="AD9186">
            <v>0</v>
          </cell>
          <cell r="BG9186">
            <v>0</v>
          </cell>
          <cell r="CG9186">
            <v>0</v>
          </cell>
        </row>
        <row r="9187">
          <cell r="B9187">
            <v>107200296</v>
          </cell>
          <cell r="AD9187">
            <v>0</v>
          </cell>
          <cell r="BG9187">
            <v>0</v>
          </cell>
          <cell r="CG9187">
            <v>0</v>
          </cell>
        </row>
        <row r="9188">
          <cell r="B9188">
            <v>107200297</v>
          </cell>
          <cell r="AD9188">
            <v>0</v>
          </cell>
          <cell r="BG9188">
            <v>0</v>
          </cell>
          <cell r="CG9188">
            <v>0</v>
          </cell>
        </row>
        <row r="9189">
          <cell r="B9189">
            <v>107200298</v>
          </cell>
          <cell r="AD9189">
            <v>0</v>
          </cell>
          <cell r="BG9189">
            <v>0</v>
          </cell>
          <cell r="CG9189">
            <v>0</v>
          </cell>
        </row>
        <row r="9190">
          <cell r="B9190">
            <v>107200299</v>
          </cell>
          <cell r="AD9190">
            <v>0</v>
          </cell>
          <cell r="BG9190">
            <v>-1628000</v>
          </cell>
          <cell r="CG9190">
            <v>1628000</v>
          </cell>
        </row>
        <row r="9191">
          <cell r="B9191">
            <v>107200300</v>
          </cell>
          <cell r="AD9191">
            <v>0</v>
          </cell>
          <cell r="BG9191">
            <v>0</v>
          </cell>
          <cell r="CG9191">
            <v>0</v>
          </cell>
        </row>
        <row r="9192">
          <cell r="B9192">
            <v>107200301</v>
          </cell>
          <cell r="AD9192">
            <v>0</v>
          </cell>
          <cell r="BG9192">
            <v>0</v>
          </cell>
          <cell r="CG9192">
            <v>0</v>
          </cell>
        </row>
        <row r="9193">
          <cell r="B9193">
            <v>107200302</v>
          </cell>
          <cell r="AD9193">
            <v>0</v>
          </cell>
          <cell r="BG9193">
            <v>0</v>
          </cell>
          <cell r="CG9193">
            <v>0</v>
          </cell>
        </row>
        <row r="9194">
          <cell r="B9194">
            <v>107200303</v>
          </cell>
          <cell r="AD9194">
            <v>0</v>
          </cell>
          <cell r="BG9194">
            <v>0</v>
          </cell>
          <cell r="CG9194">
            <v>0</v>
          </cell>
        </row>
        <row r="9195">
          <cell r="B9195">
            <v>107200304</v>
          </cell>
          <cell r="AD9195">
            <v>0</v>
          </cell>
          <cell r="BG9195">
            <v>0</v>
          </cell>
          <cell r="CG9195">
            <v>0</v>
          </cell>
        </row>
        <row r="9196">
          <cell r="B9196">
            <v>107200305</v>
          </cell>
          <cell r="AD9196">
            <v>0</v>
          </cell>
          <cell r="BG9196">
            <v>0</v>
          </cell>
          <cell r="CG9196">
            <v>0</v>
          </cell>
        </row>
        <row r="9197">
          <cell r="B9197">
            <v>107200306</v>
          </cell>
          <cell r="AD9197">
            <v>0</v>
          </cell>
          <cell r="BG9197">
            <v>0</v>
          </cell>
          <cell r="CG9197">
            <v>0</v>
          </cell>
        </row>
        <row r="9198">
          <cell r="B9198">
            <v>107200309</v>
          </cell>
          <cell r="AD9198">
            <v>0</v>
          </cell>
          <cell r="BG9198">
            <v>0</v>
          </cell>
          <cell r="CG9198">
            <v>0</v>
          </cell>
        </row>
        <row r="9199">
          <cell r="B9199">
            <v>107200310</v>
          </cell>
          <cell r="AD9199">
            <v>0</v>
          </cell>
          <cell r="BG9199">
            <v>0</v>
          </cell>
          <cell r="CG9199">
            <v>0</v>
          </cell>
        </row>
        <row r="9200">
          <cell r="B9200">
            <v>107200311</v>
          </cell>
          <cell r="AD9200">
            <v>0</v>
          </cell>
          <cell r="BG9200">
            <v>0</v>
          </cell>
          <cell r="CG9200">
            <v>0</v>
          </cell>
        </row>
        <row r="9201">
          <cell r="B9201">
            <v>107200312</v>
          </cell>
          <cell r="AD9201">
            <v>0</v>
          </cell>
          <cell r="BG9201">
            <v>0</v>
          </cell>
          <cell r="CG9201">
            <v>0</v>
          </cell>
        </row>
        <row r="9202">
          <cell r="B9202">
            <v>107200314</v>
          </cell>
          <cell r="AD9202">
            <v>0</v>
          </cell>
          <cell r="BG9202">
            <v>0</v>
          </cell>
          <cell r="CG9202">
            <v>0</v>
          </cell>
        </row>
        <row r="9203">
          <cell r="B9203">
            <v>107200315</v>
          </cell>
          <cell r="AD9203">
            <v>0</v>
          </cell>
          <cell r="BG9203">
            <v>0</v>
          </cell>
          <cell r="CG9203">
            <v>0</v>
          </cell>
        </row>
        <row r="9204">
          <cell r="B9204">
            <v>107200316</v>
          </cell>
          <cell r="AD9204">
            <v>0</v>
          </cell>
          <cell r="BG9204">
            <v>0</v>
          </cell>
          <cell r="CG9204">
            <v>0</v>
          </cell>
        </row>
        <row r="9205">
          <cell r="B9205">
            <v>107200317</v>
          </cell>
          <cell r="AD9205">
            <v>0</v>
          </cell>
          <cell r="BG9205">
            <v>0</v>
          </cell>
          <cell r="CG9205">
            <v>0</v>
          </cell>
        </row>
        <row r="9206">
          <cell r="B9206">
            <v>107200318</v>
          </cell>
          <cell r="AD9206">
            <v>0</v>
          </cell>
          <cell r="BG9206">
            <v>0</v>
          </cell>
          <cell r="CG9206">
            <v>0</v>
          </cell>
        </row>
        <row r="9207">
          <cell r="B9207">
            <v>107200319</v>
          </cell>
          <cell r="AD9207">
            <v>0</v>
          </cell>
          <cell r="BG9207">
            <v>0</v>
          </cell>
          <cell r="CG9207">
            <v>0</v>
          </cell>
        </row>
        <row r="9208">
          <cell r="B9208">
            <v>107200321</v>
          </cell>
          <cell r="AD9208">
            <v>0</v>
          </cell>
          <cell r="BG9208">
            <v>0</v>
          </cell>
          <cell r="CG9208">
            <v>0</v>
          </cell>
        </row>
        <row r="9209">
          <cell r="B9209">
            <v>107200322</v>
          </cell>
          <cell r="AD9209">
            <v>0</v>
          </cell>
          <cell r="BG9209">
            <v>0</v>
          </cell>
          <cell r="CG9209">
            <v>0</v>
          </cell>
        </row>
        <row r="9210">
          <cell r="B9210">
            <v>107200323</v>
          </cell>
          <cell r="AD9210">
            <v>0</v>
          </cell>
          <cell r="BG9210">
            <v>0</v>
          </cell>
          <cell r="CG9210">
            <v>0</v>
          </cell>
        </row>
        <row r="9211">
          <cell r="B9211">
            <v>107200324</v>
          </cell>
          <cell r="AD9211">
            <v>0</v>
          </cell>
          <cell r="BG9211">
            <v>0</v>
          </cell>
          <cell r="CG9211">
            <v>0</v>
          </cell>
        </row>
        <row r="9212">
          <cell r="B9212">
            <v>107200325</v>
          </cell>
          <cell r="AD9212">
            <v>0</v>
          </cell>
          <cell r="BG9212">
            <v>0</v>
          </cell>
          <cell r="CG9212">
            <v>0</v>
          </cell>
        </row>
        <row r="9213">
          <cell r="B9213">
            <v>107200326</v>
          </cell>
          <cell r="AD9213">
            <v>0</v>
          </cell>
          <cell r="BG9213">
            <v>0</v>
          </cell>
          <cell r="CG9213">
            <v>0</v>
          </cell>
        </row>
        <row r="9214">
          <cell r="B9214">
            <v>107200327</v>
          </cell>
          <cell r="AD9214">
            <v>0</v>
          </cell>
          <cell r="BG9214">
            <v>0</v>
          </cell>
          <cell r="CG9214">
            <v>0</v>
          </cell>
        </row>
        <row r="9215">
          <cell r="B9215">
            <v>107200329</v>
          </cell>
          <cell r="AD9215">
            <v>0</v>
          </cell>
          <cell r="BG9215">
            <v>0</v>
          </cell>
          <cell r="CG9215">
            <v>0</v>
          </cell>
        </row>
        <row r="9216">
          <cell r="B9216">
            <v>107200330</v>
          </cell>
          <cell r="AD9216">
            <v>881100</v>
          </cell>
          <cell r="BG9216">
            <v>-882000</v>
          </cell>
          <cell r="CG9216">
            <v>0</v>
          </cell>
        </row>
        <row r="9217">
          <cell r="B9217">
            <v>107200331</v>
          </cell>
          <cell r="AD9217">
            <v>0</v>
          </cell>
          <cell r="BG9217">
            <v>0</v>
          </cell>
          <cell r="CG9217">
            <v>0</v>
          </cell>
        </row>
        <row r="9218">
          <cell r="B9218">
            <v>107200332</v>
          </cell>
          <cell r="AD9218">
            <v>0</v>
          </cell>
          <cell r="BG9218">
            <v>0</v>
          </cell>
          <cell r="CG9218">
            <v>0</v>
          </cell>
        </row>
        <row r="9219">
          <cell r="B9219">
            <v>107200334</v>
          </cell>
          <cell r="AD9219">
            <v>0</v>
          </cell>
          <cell r="BG9219">
            <v>0</v>
          </cell>
          <cell r="CG9219">
            <v>0</v>
          </cell>
        </row>
        <row r="9220">
          <cell r="B9220">
            <v>107200335</v>
          </cell>
          <cell r="AD9220">
            <v>0</v>
          </cell>
          <cell r="BG9220">
            <v>0</v>
          </cell>
          <cell r="CG9220">
            <v>0</v>
          </cell>
        </row>
        <row r="9221">
          <cell r="B9221">
            <v>107200336</v>
          </cell>
          <cell r="AD9221">
            <v>0</v>
          </cell>
          <cell r="BG9221">
            <v>0</v>
          </cell>
          <cell r="CG9221">
            <v>0</v>
          </cell>
        </row>
        <row r="9222">
          <cell r="B9222">
            <v>107200337</v>
          </cell>
          <cell r="AD9222">
            <v>0</v>
          </cell>
          <cell r="BG9222">
            <v>0</v>
          </cell>
          <cell r="CG9222">
            <v>0</v>
          </cell>
        </row>
        <row r="9223">
          <cell r="B9223">
            <v>107200338</v>
          </cell>
          <cell r="AD9223">
            <v>0</v>
          </cell>
          <cell r="BG9223">
            <v>0</v>
          </cell>
          <cell r="CG9223">
            <v>0</v>
          </cell>
        </row>
        <row r="9224">
          <cell r="B9224">
            <v>107200339</v>
          </cell>
          <cell r="AD9224">
            <v>0</v>
          </cell>
          <cell r="BG9224">
            <v>0</v>
          </cell>
          <cell r="CG9224">
            <v>0</v>
          </cell>
        </row>
        <row r="9225">
          <cell r="B9225">
            <v>107200341</v>
          </cell>
          <cell r="AD9225">
            <v>0</v>
          </cell>
          <cell r="BG9225">
            <v>-600</v>
          </cell>
          <cell r="CG9225">
            <v>0</v>
          </cell>
        </row>
        <row r="9226">
          <cell r="B9226">
            <v>107200342</v>
          </cell>
          <cell r="AD9226">
            <v>0</v>
          </cell>
          <cell r="BG9226">
            <v>0</v>
          </cell>
          <cell r="CG9226">
            <v>0</v>
          </cell>
        </row>
        <row r="9227">
          <cell r="B9227">
            <v>107200343</v>
          </cell>
          <cell r="AD9227">
            <v>0</v>
          </cell>
          <cell r="BG9227">
            <v>0</v>
          </cell>
          <cell r="CG9227">
            <v>0</v>
          </cell>
        </row>
        <row r="9228">
          <cell r="B9228">
            <v>107200344</v>
          </cell>
          <cell r="AD9228">
            <v>0</v>
          </cell>
          <cell r="BG9228">
            <v>0</v>
          </cell>
          <cell r="CG9228">
            <v>0</v>
          </cell>
        </row>
        <row r="9229">
          <cell r="B9229">
            <v>107200345</v>
          </cell>
          <cell r="AD9229">
            <v>0</v>
          </cell>
          <cell r="BG9229">
            <v>0</v>
          </cell>
          <cell r="CG9229">
            <v>0</v>
          </cell>
        </row>
        <row r="9230">
          <cell r="B9230">
            <v>107200346</v>
          </cell>
          <cell r="AD9230">
            <v>0</v>
          </cell>
          <cell r="BG9230">
            <v>0</v>
          </cell>
          <cell r="CG9230">
            <v>0</v>
          </cell>
        </row>
        <row r="9231">
          <cell r="B9231">
            <v>107200347</v>
          </cell>
          <cell r="AD9231">
            <v>0</v>
          </cell>
          <cell r="BG9231">
            <v>0</v>
          </cell>
          <cell r="CG9231">
            <v>0</v>
          </cell>
        </row>
        <row r="9232">
          <cell r="B9232">
            <v>107200349</v>
          </cell>
          <cell r="AD9232">
            <v>0</v>
          </cell>
          <cell r="BG9232">
            <v>0</v>
          </cell>
          <cell r="CG9232">
            <v>0</v>
          </cell>
        </row>
        <row r="9233">
          <cell r="B9233">
            <v>107200350</v>
          </cell>
          <cell r="AD9233">
            <v>0</v>
          </cell>
          <cell r="BG9233">
            <v>0</v>
          </cell>
          <cell r="CG9233">
            <v>0</v>
          </cell>
        </row>
        <row r="9234">
          <cell r="B9234">
            <v>107200351</v>
          </cell>
          <cell r="AD9234">
            <v>0</v>
          </cell>
          <cell r="BG9234">
            <v>0</v>
          </cell>
          <cell r="CG9234">
            <v>0</v>
          </cell>
        </row>
        <row r="9235">
          <cell r="B9235">
            <v>107200352</v>
          </cell>
          <cell r="AD9235">
            <v>0</v>
          </cell>
          <cell r="BG9235">
            <v>0</v>
          </cell>
          <cell r="CG9235">
            <v>0</v>
          </cell>
        </row>
        <row r="9236">
          <cell r="B9236">
            <v>107200353</v>
          </cell>
          <cell r="AD9236">
            <v>0</v>
          </cell>
          <cell r="BG9236">
            <v>0</v>
          </cell>
          <cell r="CG9236">
            <v>0</v>
          </cell>
        </row>
        <row r="9237">
          <cell r="B9237">
            <v>107200354</v>
          </cell>
          <cell r="AD9237">
            <v>0</v>
          </cell>
          <cell r="BG9237">
            <v>0</v>
          </cell>
          <cell r="CG9237">
            <v>0</v>
          </cell>
        </row>
        <row r="9238">
          <cell r="B9238">
            <v>107210004</v>
          </cell>
          <cell r="AD9238">
            <v>0</v>
          </cell>
          <cell r="BG9238">
            <v>0</v>
          </cell>
          <cell r="CG9238">
            <v>0</v>
          </cell>
        </row>
        <row r="9239">
          <cell r="B9239">
            <v>107210005</v>
          </cell>
          <cell r="AD9239">
            <v>0</v>
          </cell>
          <cell r="BG9239">
            <v>0</v>
          </cell>
          <cell r="CG9239">
            <v>0</v>
          </cell>
        </row>
        <row r="9240">
          <cell r="B9240">
            <v>107210006</v>
          </cell>
          <cell r="AD9240">
            <v>0</v>
          </cell>
          <cell r="BG9240">
            <v>0</v>
          </cell>
          <cell r="CG9240">
            <v>0</v>
          </cell>
        </row>
        <row r="9241">
          <cell r="B9241">
            <v>107210007</v>
          </cell>
          <cell r="AD9241">
            <v>0</v>
          </cell>
          <cell r="BG9241">
            <v>0</v>
          </cell>
          <cell r="CG9241">
            <v>0</v>
          </cell>
        </row>
        <row r="9242">
          <cell r="B9242">
            <v>107210008</v>
          </cell>
          <cell r="AD9242">
            <v>0</v>
          </cell>
          <cell r="BG9242">
            <v>0</v>
          </cell>
          <cell r="CG9242">
            <v>0</v>
          </cell>
        </row>
        <row r="9243">
          <cell r="B9243">
            <v>107210009</v>
          </cell>
          <cell r="AD9243">
            <v>0</v>
          </cell>
          <cell r="BG9243">
            <v>0</v>
          </cell>
          <cell r="CG9243">
            <v>0</v>
          </cell>
        </row>
        <row r="9244">
          <cell r="B9244">
            <v>107210010</v>
          </cell>
          <cell r="AD9244">
            <v>0</v>
          </cell>
          <cell r="BG9244">
            <v>0</v>
          </cell>
          <cell r="CG9244">
            <v>0</v>
          </cell>
        </row>
        <row r="9245">
          <cell r="B9245">
            <v>107210011</v>
          </cell>
          <cell r="AD9245">
            <v>-1247880</v>
          </cell>
          <cell r="BG9245">
            <v>0</v>
          </cell>
          <cell r="CG9245">
            <v>0</v>
          </cell>
        </row>
        <row r="9246">
          <cell r="B9246">
            <v>107210012</v>
          </cell>
          <cell r="AD9246">
            <v>0</v>
          </cell>
          <cell r="BG9246">
            <v>0</v>
          </cell>
          <cell r="CG9246">
            <v>0</v>
          </cell>
        </row>
        <row r="9247">
          <cell r="B9247">
            <v>107210013</v>
          </cell>
          <cell r="AD9247">
            <v>0</v>
          </cell>
          <cell r="BG9247">
            <v>0</v>
          </cell>
          <cell r="CG9247">
            <v>0</v>
          </cell>
        </row>
        <row r="9248">
          <cell r="B9248">
            <v>107210014</v>
          </cell>
          <cell r="AD9248">
            <v>0</v>
          </cell>
          <cell r="BG9248">
            <v>0</v>
          </cell>
          <cell r="CG9248">
            <v>0</v>
          </cell>
        </row>
        <row r="9249">
          <cell r="B9249">
            <v>107210015</v>
          </cell>
          <cell r="AD9249">
            <v>0</v>
          </cell>
          <cell r="BG9249">
            <v>0</v>
          </cell>
          <cell r="CG9249">
            <v>0</v>
          </cell>
        </row>
        <row r="9250">
          <cell r="B9250">
            <v>107210016</v>
          </cell>
          <cell r="AD9250">
            <v>0</v>
          </cell>
          <cell r="BG9250">
            <v>0</v>
          </cell>
          <cell r="CG9250">
            <v>0</v>
          </cell>
        </row>
        <row r="9251">
          <cell r="B9251">
            <v>107210017</v>
          </cell>
          <cell r="AD9251">
            <v>-3635700</v>
          </cell>
          <cell r="BG9251">
            <v>0</v>
          </cell>
          <cell r="CG9251">
            <v>-10000</v>
          </cell>
        </row>
        <row r="9252">
          <cell r="B9252">
            <v>107210018</v>
          </cell>
          <cell r="AD9252">
            <v>0</v>
          </cell>
          <cell r="BG9252">
            <v>-500</v>
          </cell>
          <cell r="CG9252">
            <v>0</v>
          </cell>
        </row>
        <row r="9253">
          <cell r="B9253">
            <v>107210019</v>
          </cell>
          <cell r="AD9253">
            <v>0</v>
          </cell>
          <cell r="BG9253">
            <v>0</v>
          </cell>
          <cell r="CG9253">
            <v>0</v>
          </cell>
        </row>
        <row r="9254">
          <cell r="B9254">
            <v>107210020</v>
          </cell>
          <cell r="AD9254">
            <v>0</v>
          </cell>
          <cell r="BG9254">
            <v>0</v>
          </cell>
          <cell r="CG9254">
            <v>0</v>
          </cell>
        </row>
        <row r="9255">
          <cell r="B9255">
            <v>107210021</v>
          </cell>
          <cell r="AD9255">
            <v>0</v>
          </cell>
          <cell r="BG9255">
            <v>0</v>
          </cell>
          <cell r="CG9255">
            <v>0</v>
          </cell>
        </row>
        <row r="9256">
          <cell r="B9256">
            <v>107210022</v>
          </cell>
          <cell r="AD9256">
            <v>-1317600</v>
          </cell>
          <cell r="BG9256">
            <v>0</v>
          </cell>
          <cell r="CG9256">
            <v>0</v>
          </cell>
        </row>
        <row r="9257">
          <cell r="B9257">
            <v>107210023</v>
          </cell>
          <cell r="AD9257">
            <v>0</v>
          </cell>
          <cell r="BG9257">
            <v>0</v>
          </cell>
          <cell r="CG9257">
            <v>0</v>
          </cell>
        </row>
        <row r="9258">
          <cell r="B9258">
            <v>107210024</v>
          </cell>
          <cell r="AD9258">
            <v>5935200</v>
          </cell>
          <cell r="BG9258">
            <v>0</v>
          </cell>
          <cell r="CG9258">
            <v>0</v>
          </cell>
        </row>
        <row r="9259">
          <cell r="B9259">
            <v>107210025</v>
          </cell>
          <cell r="AD9259">
            <v>0</v>
          </cell>
          <cell r="BG9259">
            <v>0</v>
          </cell>
          <cell r="CG9259">
            <v>0</v>
          </cell>
        </row>
        <row r="9260">
          <cell r="B9260">
            <v>107210026</v>
          </cell>
          <cell r="AD9260">
            <v>0</v>
          </cell>
          <cell r="BG9260">
            <v>0</v>
          </cell>
          <cell r="CG9260">
            <v>0</v>
          </cell>
        </row>
        <row r="9261">
          <cell r="B9261">
            <v>107210027</v>
          </cell>
          <cell r="AD9261">
            <v>0</v>
          </cell>
          <cell r="BG9261">
            <v>0</v>
          </cell>
          <cell r="CG9261">
            <v>0</v>
          </cell>
        </row>
        <row r="9262">
          <cell r="B9262">
            <v>107210028</v>
          </cell>
          <cell r="AD9262">
            <v>0</v>
          </cell>
          <cell r="BG9262">
            <v>0</v>
          </cell>
          <cell r="CG9262">
            <v>0</v>
          </cell>
        </row>
        <row r="9263">
          <cell r="B9263">
            <v>107210029</v>
          </cell>
          <cell r="AD9263">
            <v>0</v>
          </cell>
          <cell r="BG9263">
            <v>0</v>
          </cell>
          <cell r="CG9263">
            <v>0</v>
          </cell>
        </row>
        <row r="9264">
          <cell r="B9264">
            <v>107210030</v>
          </cell>
          <cell r="AD9264">
            <v>0</v>
          </cell>
          <cell r="BG9264">
            <v>0</v>
          </cell>
          <cell r="CG9264">
            <v>0</v>
          </cell>
        </row>
        <row r="9265">
          <cell r="B9265">
            <v>107210031</v>
          </cell>
          <cell r="AD9265">
            <v>0</v>
          </cell>
          <cell r="BG9265">
            <v>0</v>
          </cell>
          <cell r="CG9265">
            <v>0</v>
          </cell>
        </row>
        <row r="9266">
          <cell r="B9266">
            <v>107210032</v>
          </cell>
          <cell r="AD9266">
            <v>0</v>
          </cell>
          <cell r="BG9266">
            <v>0</v>
          </cell>
          <cell r="CG9266">
            <v>0</v>
          </cell>
        </row>
        <row r="9267">
          <cell r="B9267">
            <v>107210033</v>
          </cell>
          <cell r="AD9267">
            <v>0</v>
          </cell>
          <cell r="BG9267">
            <v>0</v>
          </cell>
          <cell r="CG9267">
            <v>0</v>
          </cell>
        </row>
        <row r="9268">
          <cell r="B9268">
            <v>107210034</v>
          </cell>
          <cell r="AD9268">
            <v>0</v>
          </cell>
          <cell r="BG9268">
            <v>0</v>
          </cell>
          <cell r="CG9268">
            <v>0</v>
          </cell>
        </row>
        <row r="9269">
          <cell r="B9269">
            <v>107210035</v>
          </cell>
          <cell r="AD9269">
            <v>0</v>
          </cell>
          <cell r="BG9269">
            <v>0</v>
          </cell>
          <cell r="CG9269">
            <v>0</v>
          </cell>
        </row>
        <row r="9270">
          <cell r="B9270">
            <v>107210036</v>
          </cell>
          <cell r="AD9270">
            <v>0</v>
          </cell>
          <cell r="BG9270">
            <v>0</v>
          </cell>
          <cell r="CG9270">
            <v>0</v>
          </cell>
        </row>
        <row r="9271">
          <cell r="B9271">
            <v>107210037</v>
          </cell>
          <cell r="AD9271">
            <v>0</v>
          </cell>
          <cell r="BG9271">
            <v>0</v>
          </cell>
          <cell r="CG9271">
            <v>0</v>
          </cell>
        </row>
        <row r="9272">
          <cell r="B9272">
            <v>107210038</v>
          </cell>
          <cell r="AD9272">
            <v>0</v>
          </cell>
          <cell r="BG9272">
            <v>0</v>
          </cell>
          <cell r="CG9272">
            <v>0</v>
          </cell>
        </row>
        <row r="9273">
          <cell r="B9273">
            <v>107210039</v>
          </cell>
          <cell r="AD9273">
            <v>0</v>
          </cell>
          <cell r="BG9273">
            <v>0</v>
          </cell>
          <cell r="CG9273">
            <v>0</v>
          </cell>
        </row>
        <row r="9274">
          <cell r="B9274">
            <v>107210040</v>
          </cell>
          <cell r="AD9274">
            <v>-1537200</v>
          </cell>
          <cell r="BG9274">
            <v>0</v>
          </cell>
          <cell r="CG9274">
            <v>0</v>
          </cell>
        </row>
        <row r="9275">
          <cell r="B9275">
            <v>107210041</v>
          </cell>
          <cell r="AD9275">
            <v>0</v>
          </cell>
          <cell r="BG9275">
            <v>-769230</v>
          </cell>
          <cell r="CG9275">
            <v>0</v>
          </cell>
        </row>
        <row r="9276">
          <cell r="B9276">
            <v>107210042</v>
          </cell>
          <cell r="AD9276">
            <v>0</v>
          </cell>
          <cell r="BG9276">
            <v>0</v>
          </cell>
          <cell r="CG9276">
            <v>0</v>
          </cell>
        </row>
        <row r="9277">
          <cell r="B9277">
            <v>107210043</v>
          </cell>
          <cell r="AD9277">
            <v>0</v>
          </cell>
          <cell r="BG9277">
            <v>0</v>
          </cell>
          <cell r="CG9277">
            <v>0</v>
          </cell>
        </row>
        <row r="9278">
          <cell r="B9278">
            <v>107210044</v>
          </cell>
          <cell r="AD9278">
            <v>0</v>
          </cell>
          <cell r="BG9278">
            <v>0</v>
          </cell>
          <cell r="CG9278">
            <v>0</v>
          </cell>
        </row>
        <row r="9279">
          <cell r="B9279">
            <v>107210045</v>
          </cell>
          <cell r="AD9279">
            <v>0</v>
          </cell>
          <cell r="BG9279">
            <v>0</v>
          </cell>
          <cell r="CG9279">
            <v>0</v>
          </cell>
        </row>
        <row r="9280">
          <cell r="B9280">
            <v>107210046</v>
          </cell>
          <cell r="AD9280">
            <v>0</v>
          </cell>
          <cell r="BG9280">
            <v>0</v>
          </cell>
          <cell r="CG9280">
            <v>0</v>
          </cell>
        </row>
        <row r="9281">
          <cell r="B9281">
            <v>107210047</v>
          </cell>
          <cell r="AD9281">
            <v>0</v>
          </cell>
          <cell r="BG9281">
            <v>0</v>
          </cell>
          <cell r="CG9281">
            <v>-1000</v>
          </cell>
        </row>
        <row r="9282">
          <cell r="B9282">
            <v>107210048</v>
          </cell>
          <cell r="AD9282">
            <v>0</v>
          </cell>
          <cell r="BG9282">
            <v>0</v>
          </cell>
          <cell r="CG9282">
            <v>0</v>
          </cell>
        </row>
        <row r="9283">
          <cell r="B9283">
            <v>107210049</v>
          </cell>
          <cell r="AD9283">
            <v>0</v>
          </cell>
          <cell r="BG9283">
            <v>0</v>
          </cell>
          <cell r="CG9283">
            <v>0</v>
          </cell>
        </row>
        <row r="9284">
          <cell r="B9284">
            <v>107210051</v>
          </cell>
          <cell r="AD9284">
            <v>0</v>
          </cell>
          <cell r="BG9284">
            <v>0</v>
          </cell>
          <cell r="CG9284">
            <v>0</v>
          </cell>
        </row>
        <row r="9285">
          <cell r="B9285">
            <v>107210052</v>
          </cell>
          <cell r="AD9285">
            <v>0</v>
          </cell>
          <cell r="BG9285">
            <v>0</v>
          </cell>
          <cell r="CG9285">
            <v>0</v>
          </cell>
        </row>
        <row r="9286">
          <cell r="B9286">
            <v>107210053</v>
          </cell>
          <cell r="AD9286">
            <v>0</v>
          </cell>
          <cell r="BG9286">
            <v>0</v>
          </cell>
          <cell r="CG9286">
            <v>0</v>
          </cell>
        </row>
        <row r="9287">
          <cell r="B9287">
            <v>107210054</v>
          </cell>
          <cell r="AD9287">
            <v>0</v>
          </cell>
          <cell r="BG9287">
            <v>0</v>
          </cell>
          <cell r="CG9287">
            <v>0</v>
          </cell>
        </row>
        <row r="9288">
          <cell r="B9288">
            <v>107210055</v>
          </cell>
          <cell r="AD9288">
            <v>-9000</v>
          </cell>
          <cell r="BG9288">
            <v>0</v>
          </cell>
          <cell r="CG9288">
            <v>0</v>
          </cell>
        </row>
        <row r="9289">
          <cell r="B9289">
            <v>107210056</v>
          </cell>
          <cell r="AD9289">
            <v>-9000</v>
          </cell>
          <cell r="BG9289">
            <v>0</v>
          </cell>
          <cell r="CG9289">
            <v>0</v>
          </cell>
        </row>
        <row r="9290">
          <cell r="B9290">
            <v>107210057</v>
          </cell>
          <cell r="AD9290">
            <v>-10000</v>
          </cell>
          <cell r="BG9290">
            <v>0</v>
          </cell>
          <cell r="CG9290">
            <v>0</v>
          </cell>
        </row>
        <row r="9291">
          <cell r="B9291">
            <v>107210058</v>
          </cell>
          <cell r="AD9291">
            <v>-9000</v>
          </cell>
          <cell r="BG9291">
            <v>0</v>
          </cell>
          <cell r="CG9291">
            <v>0</v>
          </cell>
        </row>
        <row r="9292">
          <cell r="B9292">
            <v>107210059</v>
          </cell>
          <cell r="AD9292">
            <v>0</v>
          </cell>
          <cell r="BG9292">
            <v>0</v>
          </cell>
          <cell r="CG9292">
            <v>0</v>
          </cell>
        </row>
        <row r="9293">
          <cell r="B9293">
            <v>107210061</v>
          </cell>
          <cell r="AD9293">
            <v>0</v>
          </cell>
          <cell r="BG9293">
            <v>0</v>
          </cell>
          <cell r="CG9293">
            <v>0</v>
          </cell>
        </row>
        <row r="9294">
          <cell r="B9294">
            <v>107210062</v>
          </cell>
          <cell r="AD9294">
            <v>-9000</v>
          </cell>
          <cell r="BG9294">
            <v>0</v>
          </cell>
          <cell r="CG9294">
            <v>0</v>
          </cell>
        </row>
        <row r="9295">
          <cell r="B9295">
            <v>107210063</v>
          </cell>
          <cell r="AD9295">
            <v>-6750</v>
          </cell>
          <cell r="BG9295">
            <v>0</v>
          </cell>
          <cell r="CG9295">
            <v>0</v>
          </cell>
        </row>
        <row r="9296">
          <cell r="B9296">
            <v>107210064</v>
          </cell>
          <cell r="AD9296">
            <v>0</v>
          </cell>
          <cell r="BG9296">
            <v>0</v>
          </cell>
          <cell r="CG9296">
            <v>0</v>
          </cell>
        </row>
        <row r="9297">
          <cell r="B9297">
            <v>107210066</v>
          </cell>
          <cell r="AD9297">
            <v>-10000</v>
          </cell>
          <cell r="BG9297">
            <v>0</v>
          </cell>
          <cell r="CG9297">
            <v>0</v>
          </cell>
        </row>
        <row r="9298">
          <cell r="B9298">
            <v>107210067</v>
          </cell>
          <cell r="AD9298">
            <v>-9000</v>
          </cell>
          <cell r="BG9298">
            <v>0</v>
          </cell>
          <cell r="CG9298">
            <v>0</v>
          </cell>
        </row>
        <row r="9299">
          <cell r="B9299">
            <v>107210068</v>
          </cell>
          <cell r="AD9299">
            <v>-9000</v>
          </cell>
          <cell r="BG9299">
            <v>0</v>
          </cell>
          <cell r="CG9299">
            <v>0</v>
          </cell>
        </row>
        <row r="9300">
          <cell r="B9300">
            <v>107210069</v>
          </cell>
          <cell r="AD9300">
            <v>0</v>
          </cell>
          <cell r="BG9300">
            <v>0</v>
          </cell>
          <cell r="CG9300">
            <v>0</v>
          </cell>
        </row>
        <row r="9301">
          <cell r="B9301">
            <v>107210070</v>
          </cell>
          <cell r="AD9301">
            <v>-10000</v>
          </cell>
          <cell r="BG9301">
            <v>0</v>
          </cell>
          <cell r="CG9301">
            <v>0</v>
          </cell>
        </row>
        <row r="9302">
          <cell r="B9302">
            <v>107210071</v>
          </cell>
          <cell r="AD9302">
            <v>0</v>
          </cell>
          <cell r="BG9302">
            <v>0</v>
          </cell>
          <cell r="CG9302">
            <v>-1000</v>
          </cell>
        </row>
        <row r="9303">
          <cell r="B9303">
            <v>107210075</v>
          </cell>
          <cell r="AD9303">
            <v>0</v>
          </cell>
          <cell r="BG9303">
            <v>0</v>
          </cell>
          <cell r="CG9303">
            <v>0</v>
          </cell>
        </row>
        <row r="9304">
          <cell r="B9304">
            <v>107210076</v>
          </cell>
          <cell r="AD9304">
            <v>0</v>
          </cell>
          <cell r="BG9304">
            <v>0</v>
          </cell>
          <cell r="CG9304">
            <v>0</v>
          </cell>
        </row>
        <row r="9305">
          <cell r="B9305">
            <v>107210077</v>
          </cell>
          <cell r="AD9305">
            <v>0</v>
          </cell>
          <cell r="BG9305">
            <v>0</v>
          </cell>
          <cell r="CG9305">
            <v>0</v>
          </cell>
        </row>
        <row r="9306">
          <cell r="B9306">
            <v>107210078</v>
          </cell>
          <cell r="AD9306">
            <v>0</v>
          </cell>
          <cell r="BG9306">
            <v>0</v>
          </cell>
          <cell r="CG9306">
            <v>0</v>
          </cell>
        </row>
        <row r="9307">
          <cell r="B9307">
            <v>107210079</v>
          </cell>
          <cell r="AD9307">
            <v>0</v>
          </cell>
          <cell r="BG9307">
            <v>0</v>
          </cell>
          <cell r="CG9307">
            <v>0</v>
          </cell>
        </row>
        <row r="9308">
          <cell r="B9308">
            <v>107210080</v>
          </cell>
          <cell r="AD9308">
            <v>5658500</v>
          </cell>
          <cell r="BG9308">
            <v>0</v>
          </cell>
          <cell r="CG9308">
            <v>0</v>
          </cell>
        </row>
        <row r="9309">
          <cell r="B9309">
            <v>107210081</v>
          </cell>
          <cell r="AD9309">
            <v>0</v>
          </cell>
          <cell r="BG9309">
            <v>0</v>
          </cell>
          <cell r="CG9309">
            <v>0</v>
          </cell>
        </row>
        <row r="9310">
          <cell r="B9310">
            <v>107210082</v>
          </cell>
          <cell r="AD9310">
            <v>0</v>
          </cell>
          <cell r="BG9310">
            <v>1780625</v>
          </cell>
          <cell r="CG9310">
            <v>0</v>
          </cell>
        </row>
        <row r="9311">
          <cell r="B9311">
            <v>107210083</v>
          </cell>
          <cell r="AD9311">
            <v>0</v>
          </cell>
          <cell r="BG9311">
            <v>0</v>
          </cell>
          <cell r="CG9311">
            <v>0</v>
          </cell>
        </row>
        <row r="9312">
          <cell r="B9312">
            <v>107210084</v>
          </cell>
          <cell r="AD9312">
            <v>3550300</v>
          </cell>
          <cell r="BG9312">
            <v>0</v>
          </cell>
          <cell r="CG9312">
            <v>0</v>
          </cell>
        </row>
        <row r="9313">
          <cell r="B9313">
            <v>107210085</v>
          </cell>
          <cell r="AD9313">
            <v>0</v>
          </cell>
          <cell r="BG9313">
            <v>0</v>
          </cell>
          <cell r="CG9313">
            <v>0</v>
          </cell>
        </row>
        <row r="9314">
          <cell r="B9314">
            <v>107210087</v>
          </cell>
          <cell r="AD9314">
            <v>0</v>
          </cell>
          <cell r="BG9314">
            <v>0</v>
          </cell>
          <cell r="CG9314">
            <v>0</v>
          </cell>
        </row>
        <row r="9315">
          <cell r="B9315">
            <v>107210088</v>
          </cell>
          <cell r="AD9315">
            <v>0</v>
          </cell>
          <cell r="BG9315">
            <v>0</v>
          </cell>
          <cell r="CG9315">
            <v>0</v>
          </cell>
        </row>
        <row r="9316">
          <cell r="B9316">
            <v>107210089</v>
          </cell>
          <cell r="AD9316">
            <v>0</v>
          </cell>
          <cell r="BG9316">
            <v>0</v>
          </cell>
          <cell r="CG9316">
            <v>0</v>
          </cell>
        </row>
        <row r="9317">
          <cell r="B9317">
            <v>107210090</v>
          </cell>
          <cell r="AD9317">
            <v>0</v>
          </cell>
          <cell r="BG9317">
            <v>0</v>
          </cell>
          <cell r="CG9317">
            <v>0</v>
          </cell>
        </row>
        <row r="9318">
          <cell r="B9318">
            <v>107210091</v>
          </cell>
          <cell r="AD9318">
            <v>0</v>
          </cell>
          <cell r="BG9318">
            <v>0</v>
          </cell>
          <cell r="CG9318">
            <v>0</v>
          </cell>
        </row>
        <row r="9319">
          <cell r="B9319">
            <v>107210092</v>
          </cell>
          <cell r="AD9319">
            <v>0</v>
          </cell>
          <cell r="BG9319">
            <v>0</v>
          </cell>
          <cell r="CG9319">
            <v>0</v>
          </cell>
        </row>
        <row r="9320">
          <cell r="B9320">
            <v>107210093</v>
          </cell>
          <cell r="AD9320">
            <v>0</v>
          </cell>
          <cell r="BG9320">
            <v>0</v>
          </cell>
          <cell r="CG9320">
            <v>0</v>
          </cell>
        </row>
        <row r="9321">
          <cell r="B9321">
            <v>107210094</v>
          </cell>
          <cell r="AD9321">
            <v>0</v>
          </cell>
          <cell r="BG9321">
            <v>0</v>
          </cell>
          <cell r="CG9321">
            <v>0</v>
          </cell>
        </row>
        <row r="9322">
          <cell r="B9322">
            <v>107210095</v>
          </cell>
          <cell r="AD9322">
            <v>0</v>
          </cell>
          <cell r="BG9322">
            <v>0</v>
          </cell>
          <cell r="CG9322">
            <v>0</v>
          </cell>
        </row>
        <row r="9323">
          <cell r="B9323">
            <v>107210097</v>
          </cell>
          <cell r="AD9323">
            <v>0</v>
          </cell>
          <cell r="BG9323">
            <v>0</v>
          </cell>
          <cell r="CG9323">
            <v>0</v>
          </cell>
        </row>
        <row r="9324">
          <cell r="B9324">
            <v>107210098</v>
          </cell>
          <cell r="AD9324">
            <v>0</v>
          </cell>
          <cell r="BG9324">
            <v>0</v>
          </cell>
          <cell r="CG9324">
            <v>0</v>
          </cell>
        </row>
        <row r="9325">
          <cell r="B9325">
            <v>107210099</v>
          </cell>
          <cell r="AD9325">
            <v>0</v>
          </cell>
          <cell r="BG9325">
            <v>0</v>
          </cell>
          <cell r="CG9325">
            <v>0</v>
          </cell>
        </row>
        <row r="9326">
          <cell r="B9326">
            <v>107210100</v>
          </cell>
          <cell r="AD9326">
            <v>0</v>
          </cell>
          <cell r="BG9326">
            <v>0</v>
          </cell>
          <cell r="CG9326">
            <v>0</v>
          </cell>
        </row>
        <row r="9327">
          <cell r="B9327">
            <v>107210101</v>
          </cell>
          <cell r="AD9327">
            <v>0</v>
          </cell>
          <cell r="BG9327">
            <v>0</v>
          </cell>
          <cell r="CG9327">
            <v>0</v>
          </cell>
        </row>
        <row r="9328">
          <cell r="B9328">
            <v>107210102</v>
          </cell>
          <cell r="AD9328">
            <v>0</v>
          </cell>
          <cell r="BG9328">
            <v>0</v>
          </cell>
          <cell r="CG9328">
            <v>0</v>
          </cell>
        </row>
        <row r="9329">
          <cell r="B9329">
            <v>107210103</v>
          </cell>
          <cell r="AD9329">
            <v>0</v>
          </cell>
          <cell r="BG9329">
            <v>0</v>
          </cell>
          <cell r="CG9329">
            <v>0</v>
          </cell>
        </row>
        <row r="9330">
          <cell r="B9330">
            <v>107210104</v>
          </cell>
          <cell r="AD9330">
            <v>0</v>
          </cell>
          <cell r="BG9330">
            <v>0</v>
          </cell>
          <cell r="CG9330">
            <v>0</v>
          </cell>
        </row>
        <row r="9331">
          <cell r="B9331">
            <v>107210105</v>
          </cell>
          <cell r="AD9331">
            <v>0</v>
          </cell>
          <cell r="BG9331">
            <v>0</v>
          </cell>
          <cell r="CG9331">
            <v>0</v>
          </cell>
        </row>
        <row r="9332">
          <cell r="B9332">
            <v>107210106</v>
          </cell>
          <cell r="AD9332">
            <v>0</v>
          </cell>
          <cell r="BG9332">
            <v>0</v>
          </cell>
          <cell r="CG9332">
            <v>0</v>
          </cell>
        </row>
        <row r="9333">
          <cell r="B9333">
            <v>107210107</v>
          </cell>
          <cell r="AD9333">
            <v>6008400</v>
          </cell>
          <cell r="BG9333">
            <v>0</v>
          </cell>
          <cell r="CG9333">
            <v>0</v>
          </cell>
        </row>
        <row r="9334">
          <cell r="B9334">
            <v>107210108</v>
          </cell>
          <cell r="AD9334">
            <v>0</v>
          </cell>
          <cell r="BG9334">
            <v>0</v>
          </cell>
          <cell r="CG9334">
            <v>0</v>
          </cell>
        </row>
        <row r="9335">
          <cell r="B9335">
            <v>107210109</v>
          </cell>
          <cell r="AD9335">
            <v>0</v>
          </cell>
          <cell r="BG9335">
            <v>0</v>
          </cell>
          <cell r="CG9335">
            <v>0</v>
          </cell>
        </row>
        <row r="9336">
          <cell r="B9336">
            <v>107210112</v>
          </cell>
          <cell r="AD9336">
            <v>0</v>
          </cell>
          <cell r="BG9336">
            <v>0</v>
          </cell>
          <cell r="CG9336">
            <v>0</v>
          </cell>
        </row>
        <row r="9337">
          <cell r="B9337">
            <v>107210114</v>
          </cell>
          <cell r="AD9337">
            <v>0</v>
          </cell>
          <cell r="BG9337">
            <v>0</v>
          </cell>
          <cell r="CG9337">
            <v>0</v>
          </cell>
        </row>
        <row r="9338">
          <cell r="B9338">
            <v>107210115</v>
          </cell>
          <cell r="AD9338">
            <v>0</v>
          </cell>
          <cell r="BG9338">
            <v>0</v>
          </cell>
          <cell r="CG9338">
            <v>0</v>
          </cell>
        </row>
        <row r="9339">
          <cell r="B9339">
            <v>107210116</v>
          </cell>
          <cell r="AD9339">
            <v>0</v>
          </cell>
          <cell r="BG9339">
            <v>0</v>
          </cell>
          <cell r="CG9339">
            <v>0</v>
          </cell>
        </row>
        <row r="9340">
          <cell r="B9340">
            <v>107210117</v>
          </cell>
          <cell r="AD9340">
            <v>0</v>
          </cell>
          <cell r="BG9340">
            <v>0</v>
          </cell>
          <cell r="CG9340">
            <v>0</v>
          </cell>
        </row>
        <row r="9341">
          <cell r="B9341">
            <v>107210118</v>
          </cell>
          <cell r="AD9341">
            <v>0</v>
          </cell>
          <cell r="BG9341">
            <v>0</v>
          </cell>
          <cell r="CG9341">
            <v>0</v>
          </cell>
        </row>
        <row r="9342">
          <cell r="B9342">
            <v>107210119</v>
          </cell>
          <cell r="AD9342">
            <v>0</v>
          </cell>
          <cell r="BG9342">
            <v>0</v>
          </cell>
          <cell r="CG9342">
            <v>0</v>
          </cell>
        </row>
        <row r="9343">
          <cell r="B9343">
            <v>107210120</v>
          </cell>
          <cell r="AD9343">
            <v>0</v>
          </cell>
          <cell r="BG9343">
            <v>0</v>
          </cell>
          <cell r="CG9343">
            <v>0</v>
          </cell>
        </row>
        <row r="9344">
          <cell r="B9344">
            <v>107210121</v>
          </cell>
          <cell r="AD9344">
            <v>0</v>
          </cell>
          <cell r="BG9344">
            <v>0</v>
          </cell>
          <cell r="CG9344">
            <v>0</v>
          </cell>
        </row>
        <row r="9345">
          <cell r="B9345">
            <v>107210122</v>
          </cell>
          <cell r="AD9345">
            <v>0</v>
          </cell>
          <cell r="BG9345">
            <v>0</v>
          </cell>
          <cell r="CG9345">
            <v>0</v>
          </cell>
        </row>
        <row r="9346">
          <cell r="B9346">
            <v>107210124</v>
          </cell>
          <cell r="AD9346">
            <v>-2000</v>
          </cell>
          <cell r="BG9346">
            <v>0</v>
          </cell>
          <cell r="CG9346">
            <v>0</v>
          </cell>
        </row>
        <row r="9347">
          <cell r="B9347">
            <v>107210125</v>
          </cell>
          <cell r="AD9347">
            <v>0</v>
          </cell>
          <cell r="BG9347">
            <v>0</v>
          </cell>
          <cell r="CG9347">
            <v>0</v>
          </cell>
        </row>
        <row r="9348">
          <cell r="B9348">
            <v>107210126</v>
          </cell>
          <cell r="AD9348">
            <v>0</v>
          </cell>
          <cell r="BG9348">
            <v>0</v>
          </cell>
          <cell r="CG9348">
            <v>0</v>
          </cell>
        </row>
        <row r="9349">
          <cell r="B9349">
            <v>107210127</v>
          </cell>
          <cell r="AD9349">
            <v>0</v>
          </cell>
          <cell r="BG9349">
            <v>0</v>
          </cell>
          <cell r="CG9349">
            <v>0</v>
          </cell>
        </row>
        <row r="9350">
          <cell r="B9350">
            <v>107210128</v>
          </cell>
          <cell r="AD9350">
            <v>0</v>
          </cell>
          <cell r="BG9350">
            <v>0</v>
          </cell>
          <cell r="CG9350">
            <v>0</v>
          </cell>
        </row>
        <row r="9351">
          <cell r="B9351">
            <v>107210129</v>
          </cell>
          <cell r="AD9351">
            <v>0</v>
          </cell>
          <cell r="BG9351">
            <v>0</v>
          </cell>
          <cell r="CG9351">
            <v>0</v>
          </cell>
        </row>
        <row r="9352">
          <cell r="B9352">
            <v>107210130</v>
          </cell>
          <cell r="AD9352">
            <v>0</v>
          </cell>
          <cell r="BG9352">
            <v>0</v>
          </cell>
          <cell r="CG9352">
            <v>0</v>
          </cell>
        </row>
        <row r="9353">
          <cell r="B9353">
            <v>107210131</v>
          </cell>
          <cell r="AD9353">
            <v>0</v>
          </cell>
          <cell r="BG9353">
            <v>0</v>
          </cell>
          <cell r="CG9353">
            <v>0</v>
          </cell>
        </row>
        <row r="9354">
          <cell r="B9354">
            <v>107210132</v>
          </cell>
          <cell r="AD9354">
            <v>0</v>
          </cell>
          <cell r="BG9354">
            <v>0</v>
          </cell>
          <cell r="CG9354">
            <v>0</v>
          </cell>
        </row>
        <row r="9355">
          <cell r="B9355">
            <v>107210133</v>
          </cell>
          <cell r="AD9355">
            <v>0</v>
          </cell>
          <cell r="BG9355">
            <v>0</v>
          </cell>
          <cell r="CG9355">
            <v>0</v>
          </cell>
        </row>
        <row r="9356">
          <cell r="B9356">
            <v>107210134</v>
          </cell>
          <cell r="AD9356">
            <v>0</v>
          </cell>
          <cell r="BG9356">
            <v>0</v>
          </cell>
          <cell r="CG9356">
            <v>0</v>
          </cell>
        </row>
        <row r="9357">
          <cell r="B9357">
            <v>107210135</v>
          </cell>
          <cell r="AD9357">
            <v>-10000</v>
          </cell>
          <cell r="BG9357">
            <v>0</v>
          </cell>
          <cell r="CG9357">
            <v>0</v>
          </cell>
        </row>
        <row r="9358">
          <cell r="B9358">
            <v>107210136</v>
          </cell>
          <cell r="AD9358">
            <v>-9000</v>
          </cell>
          <cell r="BG9358">
            <v>-9000</v>
          </cell>
          <cell r="CG9358">
            <v>0</v>
          </cell>
        </row>
        <row r="9359">
          <cell r="B9359">
            <v>107210137</v>
          </cell>
          <cell r="AD9359">
            <v>-10000</v>
          </cell>
          <cell r="BG9359">
            <v>-10000</v>
          </cell>
          <cell r="CG9359">
            <v>0</v>
          </cell>
        </row>
        <row r="9360">
          <cell r="B9360">
            <v>107210138</v>
          </cell>
          <cell r="AD9360">
            <v>-9000</v>
          </cell>
          <cell r="BG9360">
            <v>0</v>
          </cell>
          <cell r="CG9360">
            <v>0</v>
          </cell>
        </row>
        <row r="9361">
          <cell r="B9361">
            <v>107210140</v>
          </cell>
          <cell r="AD9361">
            <v>-2947200</v>
          </cell>
          <cell r="BG9361">
            <v>0</v>
          </cell>
          <cell r="CG9361">
            <v>0</v>
          </cell>
        </row>
        <row r="9362">
          <cell r="B9362">
            <v>107210141</v>
          </cell>
          <cell r="AD9362">
            <v>14220000</v>
          </cell>
          <cell r="BG9362">
            <v>0</v>
          </cell>
          <cell r="CG9362">
            <v>0</v>
          </cell>
        </row>
        <row r="9363">
          <cell r="B9363">
            <v>107210142</v>
          </cell>
          <cell r="AD9363">
            <v>-9000</v>
          </cell>
          <cell r="BG9363">
            <v>0</v>
          </cell>
          <cell r="CG9363">
            <v>0</v>
          </cell>
        </row>
        <row r="9364">
          <cell r="B9364">
            <v>107210143</v>
          </cell>
          <cell r="AD9364">
            <v>-9000</v>
          </cell>
          <cell r="BG9364">
            <v>0</v>
          </cell>
          <cell r="CG9364">
            <v>0</v>
          </cell>
        </row>
        <row r="9365">
          <cell r="B9365">
            <v>107210144</v>
          </cell>
          <cell r="AD9365">
            <v>-9000</v>
          </cell>
          <cell r="BG9365">
            <v>3552750</v>
          </cell>
          <cell r="CG9365">
            <v>0</v>
          </cell>
        </row>
        <row r="9366">
          <cell r="B9366">
            <v>107210145</v>
          </cell>
          <cell r="AD9366">
            <v>-7500</v>
          </cell>
          <cell r="BG9366">
            <v>0</v>
          </cell>
          <cell r="CG9366">
            <v>0</v>
          </cell>
        </row>
        <row r="9367">
          <cell r="B9367">
            <v>107210146</v>
          </cell>
          <cell r="AD9367">
            <v>-7500</v>
          </cell>
          <cell r="BG9367">
            <v>0</v>
          </cell>
          <cell r="CG9367">
            <v>0</v>
          </cell>
        </row>
        <row r="9368">
          <cell r="B9368">
            <v>107210147</v>
          </cell>
          <cell r="AD9368">
            <v>-9000</v>
          </cell>
          <cell r="BG9368">
            <v>-9000</v>
          </cell>
          <cell r="CG9368">
            <v>0</v>
          </cell>
        </row>
        <row r="9369">
          <cell r="B9369">
            <v>107210148</v>
          </cell>
          <cell r="AD9369">
            <v>0</v>
          </cell>
          <cell r="BG9369">
            <v>0</v>
          </cell>
          <cell r="CG9369">
            <v>0</v>
          </cell>
        </row>
        <row r="9370">
          <cell r="B9370">
            <v>107210150</v>
          </cell>
          <cell r="AD9370">
            <v>-7500</v>
          </cell>
          <cell r="BG9370">
            <v>0</v>
          </cell>
          <cell r="CG9370">
            <v>0</v>
          </cell>
        </row>
        <row r="9371">
          <cell r="B9371">
            <v>107210151</v>
          </cell>
          <cell r="AD9371">
            <v>-9000</v>
          </cell>
          <cell r="BG9371">
            <v>0</v>
          </cell>
          <cell r="CG9371">
            <v>0</v>
          </cell>
        </row>
        <row r="9372">
          <cell r="B9372">
            <v>107210152</v>
          </cell>
          <cell r="AD9372">
            <v>-10256400</v>
          </cell>
          <cell r="BG9372">
            <v>0</v>
          </cell>
          <cell r="CG9372">
            <v>0</v>
          </cell>
        </row>
        <row r="9373">
          <cell r="B9373">
            <v>107210153</v>
          </cell>
          <cell r="AD9373">
            <v>-10000</v>
          </cell>
          <cell r="BG9373">
            <v>0</v>
          </cell>
          <cell r="CG9373">
            <v>0</v>
          </cell>
        </row>
        <row r="9374">
          <cell r="B9374">
            <v>107210154</v>
          </cell>
          <cell r="AD9374">
            <v>-9000</v>
          </cell>
          <cell r="BG9374">
            <v>0</v>
          </cell>
          <cell r="CG9374">
            <v>0</v>
          </cell>
        </row>
        <row r="9375">
          <cell r="B9375">
            <v>107210155</v>
          </cell>
          <cell r="AD9375">
            <v>-9000</v>
          </cell>
          <cell r="BG9375">
            <v>0</v>
          </cell>
          <cell r="CG9375">
            <v>0</v>
          </cell>
        </row>
        <row r="9376">
          <cell r="B9376">
            <v>107210156</v>
          </cell>
          <cell r="AD9376">
            <v>-9000</v>
          </cell>
          <cell r="BG9376">
            <v>0</v>
          </cell>
          <cell r="CG9376">
            <v>0</v>
          </cell>
        </row>
        <row r="9377">
          <cell r="B9377">
            <v>107210157</v>
          </cell>
          <cell r="AD9377">
            <v>-9000</v>
          </cell>
          <cell r="BG9377">
            <v>0</v>
          </cell>
          <cell r="CG9377">
            <v>0</v>
          </cell>
        </row>
        <row r="9378">
          <cell r="B9378">
            <v>107210158</v>
          </cell>
          <cell r="AD9378">
            <v>0</v>
          </cell>
          <cell r="BG9378">
            <v>0</v>
          </cell>
          <cell r="CG9378">
            <v>0</v>
          </cell>
        </row>
        <row r="9379">
          <cell r="B9379">
            <v>107210159</v>
          </cell>
          <cell r="AD9379">
            <v>-9000</v>
          </cell>
          <cell r="BG9379">
            <v>0</v>
          </cell>
          <cell r="CG9379">
            <v>0</v>
          </cell>
        </row>
        <row r="9380">
          <cell r="B9380">
            <v>107210160</v>
          </cell>
          <cell r="AD9380">
            <v>14146800</v>
          </cell>
          <cell r="BG9380">
            <v>0</v>
          </cell>
          <cell r="CG9380">
            <v>0</v>
          </cell>
        </row>
        <row r="9381">
          <cell r="B9381">
            <v>107210161</v>
          </cell>
          <cell r="AD9381">
            <v>-9000</v>
          </cell>
          <cell r="BG9381">
            <v>0</v>
          </cell>
          <cell r="CG9381">
            <v>0</v>
          </cell>
        </row>
        <row r="9382">
          <cell r="B9382">
            <v>107210162</v>
          </cell>
          <cell r="AD9382">
            <v>-9000</v>
          </cell>
          <cell r="BG9382">
            <v>0</v>
          </cell>
          <cell r="CG9382">
            <v>0</v>
          </cell>
        </row>
        <row r="9383">
          <cell r="B9383">
            <v>107210163</v>
          </cell>
          <cell r="AD9383">
            <v>14220000</v>
          </cell>
          <cell r="BG9383">
            <v>0</v>
          </cell>
          <cell r="CG9383">
            <v>0</v>
          </cell>
        </row>
        <row r="9384">
          <cell r="B9384">
            <v>107210164</v>
          </cell>
          <cell r="AD9384">
            <v>-9000</v>
          </cell>
          <cell r="BG9384">
            <v>0</v>
          </cell>
          <cell r="CG9384">
            <v>0</v>
          </cell>
        </row>
        <row r="9385">
          <cell r="B9385">
            <v>107210165</v>
          </cell>
          <cell r="AD9385">
            <v>-8000</v>
          </cell>
          <cell r="BG9385">
            <v>0</v>
          </cell>
          <cell r="CG9385">
            <v>0</v>
          </cell>
        </row>
        <row r="9386">
          <cell r="B9386">
            <v>107210166</v>
          </cell>
          <cell r="AD9386">
            <v>-9000</v>
          </cell>
          <cell r="BG9386">
            <v>0</v>
          </cell>
          <cell r="CG9386">
            <v>0</v>
          </cell>
        </row>
        <row r="9387">
          <cell r="B9387">
            <v>107210167</v>
          </cell>
          <cell r="AD9387">
            <v>-9000</v>
          </cell>
          <cell r="BG9387">
            <v>0</v>
          </cell>
          <cell r="CG9387">
            <v>0</v>
          </cell>
        </row>
        <row r="9388">
          <cell r="B9388">
            <v>107210168</v>
          </cell>
          <cell r="AD9388">
            <v>30400</v>
          </cell>
          <cell r="BG9388">
            <v>0</v>
          </cell>
          <cell r="CG9388">
            <v>0</v>
          </cell>
        </row>
        <row r="9389">
          <cell r="B9389">
            <v>107210169</v>
          </cell>
          <cell r="AD9389">
            <v>-9000</v>
          </cell>
          <cell r="BG9389">
            <v>0</v>
          </cell>
          <cell r="CG9389">
            <v>0</v>
          </cell>
        </row>
        <row r="9390">
          <cell r="B9390">
            <v>107210170</v>
          </cell>
          <cell r="AD9390">
            <v>-9000</v>
          </cell>
          <cell r="BG9390">
            <v>0</v>
          </cell>
          <cell r="CG9390">
            <v>0</v>
          </cell>
        </row>
        <row r="9391">
          <cell r="B9391">
            <v>107210171</v>
          </cell>
          <cell r="AD9391">
            <v>-9000</v>
          </cell>
          <cell r="BG9391">
            <v>0</v>
          </cell>
          <cell r="CG9391">
            <v>0</v>
          </cell>
        </row>
        <row r="9392">
          <cell r="B9392">
            <v>107210172</v>
          </cell>
          <cell r="AD9392">
            <v>-9000</v>
          </cell>
          <cell r="BG9392">
            <v>0</v>
          </cell>
          <cell r="CG9392">
            <v>0</v>
          </cell>
        </row>
        <row r="9393">
          <cell r="B9393">
            <v>107210173</v>
          </cell>
          <cell r="AD9393">
            <v>-9000</v>
          </cell>
          <cell r="BG9393">
            <v>0</v>
          </cell>
          <cell r="CG9393">
            <v>0</v>
          </cell>
        </row>
        <row r="9394">
          <cell r="B9394">
            <v>107210174</v>
          </cell>
          <cell r="AD9394">
            <v>0</v>
          </cell>
          <cell r="BG9394">
            <v>0</v>
          </cell>
          <cell r="CG9394">
            <v>0</v>
          </cell>
        </row>
        <row r="9395">
          <cell r="B9395">
            <v>107210175</v>
          </cell>
          <cell r="AD9395">
            <v>0</v>
          </cell>
          <cell r="BG9395">
            <v>0</v>
          </cell>
          <cell r="CG9395">
            <v>0</v>
          </cell>
        </row>
        <row r="9396">
          <cell r="B9396">
            <v>107210177</v>
          </cell>
          <cell r="AD9396">
            <v>-73200</v>
          </cell>
          <cell r="BG9396">
            <v>0</v>
          </cell>
          <cell r="CG9396">
            <v>0</v>
          </cell>
        </row>
        <row r="9397">
          <cell r="B9397">
            <v>107210178</v>
          </cell>
          <cell r="AD9397">
            <v>0</v>
          </cell>
          <cell r="BG9397">
            <v>0</v>
          </cell>
          <cell r="CG9397">
            <v>0</v>
          </cell>
        </row>
        <row r="9398">
          <cell r="B9398">
            <v>107210179</v>
          </cell>
          <cell r="AD9398">
            <v>-9000</v>
          </cell>
          <cell r="BG9398">
            <v>0</v>
          </cell>
          <cell r="CG9398">
            <v>0</v>
          </cell>
        </row>
        <row r="9399">
          <cell r="B9399">
            <v>107210180</v>
          </cell>
          <cell r="AD9399">
            <v>-9000</v>
          </cell>
          <cell r="BG9399">
            <v>0</v>
          </cell>
          <cell r="CG9399">
            <v>0</v>
          </cell>
        </row>
        <row r="9400">
          <cell r="B9400">
            <v>107210184</v>
          </cell>
          <cell r="AD9400">
            <v>0</v>
          </cell>
          <cell r="BG9400">
            <v>0</v>
          </cell>
          <cell r="CG9400">
            <v>0</v>
          </cell>
        </row>
        <row r="9401">
          <cell r="B9401">
            <v>107210186</v>
          </cell>
          <cell r="AD9401">
            <v>-656100</v>
          </cell>
          <cell r="BG9401">
            <v>0</v>
          </cell>
          <cell r="CG9401">
            <v>0</v>
          </cell>
        </row>
        <row r="9402">
          <cell r="B9402">
            <v>107210187</v>
          </cell>
          <cell r="AD9402">
            <v>0</v>
          </cell>
          <cell r="BG9402">
            <v>-3550000</v>
          </cell>
          <cell r="CG9402">
            <v>0</v>
          </cell>
        </row>
        <row r="9403">
          <cell r="B9403">
            <v>107210188</v>
          </cell>
          <cell r="AD9403">
            <v>0</v>
          </cell>
          <cell r="BG9403">
            <v>0</v>
          </cell>
          <cell r="CG9403">
            <v>0</v>
          </cell>
        </row>
        <row r="9404">
          <cell r="B9404">
            <v>107210189</v>
          </cell>
          <cell r="AD9404">
            <v>0</v>
          </cell>
          <cell r="BG9404">
            <v>0</v>
          </cell>
          <cell r="CG9404">
            <v>0</v>
          </cell>
        </row>
        <row r="9405">
          <cell r="B9405">
            <v>107210191</v>
          </cell>
          <cell r="AD9405">
            <v>0</v>
          </cell>
          <cell r="BG9405">
            <v>0</v>
          </cell>
          <cell r="CG9405">
            <v>0</v>
          </cell>
        </row>
        <row r="9406">
          <cell r="B9406">
            <v>107210192</v>
          </cell>
          <cell r="AD9406">
            <v>0</v>
          </cell>
          <cell r="BG9406">
            <v>0</v>
          </cell>
          <cell r="CG9406">
            <v>0</v>
          </cell>
        </row>
        <row r="9407">
          <cell r="B9407">
            <v>107210193</v>
          </cell>
          <cell r="AD9407">
            <v>0</v>
          </cell>
          <cell r="BG9407">
            <v>0</v>
          </cell>
          <cell r="CG9407">
            <v>0</v>
          </cell>
        </row>
        <row r="9408">
          <cell r="B9408">
            <v>107210194</v>
          </cell>
          <cell r="AD9408">
            <v>0</v>
          </cell>
          <cell r="BG9408">
            <v>0</v>
          </cell>
          <cell r="CG9408">
            <v>0</v>
          </cell>
        </row>
        <row r="9409">
          <cell r="B9409">
            <v>107210195</v>
          </cell>
          <cell r="AD9409">
            <v>0</v>
          </cell>
          <cell r="BG9409">
            <v>0</v>
          </cell>
          <cell r="CG9409">
            <v>0</v>
          </cell>
        </row>
        <row r="9410">
          <cell r="B9410">
            <v>107210196</v>
          </cell>
          <cell r="AD9410">
            <v>1298160</v>
          </cell>
          <cell r="BG9410">
            <v>0</v>
          </cell>
          <cell r="CG9410">
            <v>0</v>
          </cell>
        </row>
        <row r="9411">
          <cell r="B9411">
            <v>107210197</v>
          </cell>
          <cell r="AD9411">
            <v>0</v>
          </cell>
          <cell r="BG9411">
            <v>0</v>
          </cell>
          <cell r="CG9411">
            <v>0</v>
          </cell>
        </row>
        <row r="9412">
          <cell r="B9412">
            <v>107210198</v>
          </cell>
          <cell r="AD9412">
            <v>-900</v>
          </cell>
          <cell r="BG9412">
            <v>-500</v>
          </cell>
          <cell r="CG9412">
            <v>0</v>
          </cell>
        </row>
        <row r="9413">
          <cell r="B9413">
            <v>107210199</v>
          </cell>
          <cell r="AD9413">
            <v>0</v>
          </cell>
          <cell r="BG9413">
            <v>0</v>
          </cell>
          <cell r="CG9413">
            <v>0</v>
          </cell>
        </row>
        <row r="9414">
          <cell r="B9414">
            <v>107210200</v>
          </cell>
          <cell r="AD9414">
            <v>0</v>
          </cell>
          <cell r="BG9414">
            <v>0</v>
          </cell>
          <cell r="CG9414">
            <v>0</v>
          </cell>
        </row>
        <row r="9415">
          <cell r="B9415">
            <v>107210201</v>
          </cell>
          <cell r="AD9415">
            <v>0</v>
          </cell>
          <cell r="BG9415">
            <v>0</v>
          </cell>
          <cell r="CG9415">
            <v>0</v>
          </cell>
        </row>
        <row r="9416">
          <cell r="B9416">
            <v>107210202</v>
          </cell>
          <cell r="AD9416">
            <v>0</v>
          </cell>
          <cell r="BG9416">
            <v>0</v>
          </cell>
          <cell r="CG9416">
            <v>0</v>
          </cell>
        </row>
        <row r="9417">
          <cell r="B9417">
            <v>107210204</v>
          </cell>
          <cell r="AD9417">
            <v>0</v>
          </cell>
          <cell r="BG9417">
            <v>-375</v>
          </cell>
          <cell r="CG9417">
            <v>0</v>
          </cell>
        </row>
        <row r="9418">
          <cell r="B9418">
            <v>107210205</v>
          </cell>
          <cell r="AD9418">
            <v>0</v>
          </cell>
          <cell r="BG9418">
            <v>0</v>
          </cell>
          <cell r="CG9418">
            <v>0</v>
          </cell>
        </row>
        <row r="9419">
          <cell r="B9419">
            <v>107210206</v>
          </cell>
          <cell r="AD9419">
            <v>0</v>
          </cell>
          <cell r="BG9419">
            <v>0</v>
          </cell>
          <cell r="CG9419">
            <v>0</v>
          </cell>
        </row>
        <row r="9420">
          <cell r="B9420">
            <v>107210207</v>
          </cell>
          <cell r="AD9420">
            <v>0</v>
          </cell>
          <cell r="BG9420">
            <v>0</v>
          </cell>
          <cell r="CG9420">
            <v>0</v>
          </cell>
        </row>
        <row r="9421">
          <cell r="B9421">
            <v>107210208</v>
          </cell>
          <cell r="AD9421">
            <v>0</v>
          </cell>
          <cell r="BG9421">
            <v>0</v>
          </cell>
          <cell r="CG9421">
            <v>0</v>
          </cell>
        </row>
        <row r="9422">
          <cell r="B9422">
            <v>107210209</v>
          </cell>
          <cell r="AD9422">
            <v>0</v>
          </cell>
          <cell r="BG9422">
            <v>0</v>
          </cell>
          <cell r="CG9422">
            <v>0</v>
          </cell>
        </row>
        <row r="9423">
          <cell r="B9423">
            <v>107210210</v>
          </cell>
          <cell r="AD9423">
            <v>0</v>
          </cell>
          <cell r="BG9423">
            <v>0</v>
          </cell>
          <cell r="CG9423">
            <v>0</v>
          </cell>
        </row>
        <row r="9424">
          <cell r="B9424">
            <v>107210212</v>
          </cell>
          <cell r="AD9424">
            <v>0</v>
          </cell>
          <cell r="BG9424">
            <v>0</v>
          </cell>
          <cell r="CG9424">
            <v>0</v>
          </cell>
        </row>
        <row r="9425">
          <cell r="B9425">
            <v>107210213</v>
          </cell>
          <cell r="AD9425">
            <v>0</v>
          </cell>
          <cell r="BG9425">
            <v>0</v>
          </cell>
          <cell r="CG9425">
            <v>0</v>
          </cell>
        </row>
        <row r="9426">
          <cell r="B9426">
            <v>107210214</v>
          </cell>
          <cell r="AD9426">
            <v>0</v>
          </cell>
          <cell r="BG9426">
            <v>0</v>
          </cell>
          <cell r="CG9426">
            <v>0</v>
          </cell>
        </row>
        <row r="9427">
          <cell r="B9427">
            <v>107210215</v>
          </cell>
          <cell r="AD9427">
            <v>0</v>
          </cell>
          <cell r="BG9427">
            <v>0</v>
          </cell>
          <cell r="CG9427">
            <v>0</v>
          </cell>
        </row>
        <row r="9428">
          <cell r="B9428">
            <v>107210216</v>
          </cell>
          <cell r="AD9428">
            <v>0</v>
          </cell>
          <cell r="BG9428">
            <v>0</v>
          </cell>
          <cell r="CG9428">
            <v>0</v>
          </cell>
        </row>
        <row r="9429">
          <cell r="B9429">
            <v>107210217</v>
          </cell>
          <cell r="AD9429">
            <v>-1464000</v>
          </cell>
          <cell r="BG9429">
            <v>0</v>
          </cell>
          <cell r="CG9429">
            <v>0</v>
          </cell>
        </row>
        <row r="9430">
          <cell r="B9430">
            <v>107210218</v>
          </cell>
          <cell r="AD9430">
            <v>0</v>
          </cell>
          <cell r="BG9430">
            <v>0</v>
          </cell>
          <cell r="CG9430">
            <v>0</v>
          </cell>
        </row>
        <row r="9431">
          <cell r="B9431">
            <v>107210219</v>
          </cell>
          <cell r="AD9431">
            <v>0</v>
          </cell>
          <cell r="BG9431">
            <v>0</v>
          </cell>
          <cell r="CG9431">
            <v>0</v>
          </cell>
        </row>
        <row r="9432">
          <cell r="B9432">
            <v>107210220</v>
          </cell>
          <cell r="AD9432">
            <v>0</v>
          </cell>
          <cell r="BG9432">
            <v>0</v>
          </cell>
          <cell r="CG9432">
            <v>0</v>
          </cell>
        </row>
        <row r="9433">
          <cell r="B9433">
            <v>107210221</v>
          </cell>
          <cell r="AD9433">
            <v>697900</v>
          </cell>
          <cell r="BG9433">
            <v>980975</v>
          </cell>
          <cell r="CG9433">
            <v>-1678875</v>
          </cell>
        </row>
        <row r="9434">
          <cell r="B9434">
            <v>107210223</v>
          </cell>
          <cell r="AD9434">
            <v>0</v>
          </cell>
          <cell r="BG9434">
            <v>0</v>
          </cell>
          <cell r="CG9434">
            <v>0</v>
          </cell>
        </row>
        <row r="9435">
          <cell r="B9435">
            <v>107210224</v>
          </cell>
          <cell r="AD9435">
            <v>0</v>
          </cell>
          <cell r="BG9435">
            <v>0</v>
          </cell>
          <cell r="CG9435">
            <v>0</v>
          </cell>
        </row>
        <row r="9436">
          <cell r="B9436">
            <v>107210225</v>
          </cell>
          <cell r="AD9436">
            <v>0</v>
          </cell>
          <cell r="BG9436">
            <v>0</v>
          </cell>
          <cell r="CG9436">
            <v>0</v>
          </cell>
        </row>
        <row r="9437">
          <cell r="B9437">
            <v>107210226</v>
          </cell>
          <cell r="AD9437">
            <v>0</v>
          </cell>
          <cell r="BG9437">
            <v>0</v>
          </cell>
          <cell r="CG9437">
            <v>0</v>
          </cell>
        </row>
        <row r="9438">
          <cell r="B9438">
            <v>107210227</v>
          </cell>
          <cell r="AD9438">
            <v>0</v>
          </cell>
          <cell r="BG9438">
            <v>0</v>
          </cell>
          <cell r="CG9438">
            <v>0</v>
          </cell>
        </row>
        <row r="9439">
          <cell r="B9439">
            <v>107210228</v>
          </cell>
          <cell r="AD9439">
            <v>0</v>
          </cell>
          <cell r="BG9439">
            <v>0</v>
          </cell>
          <cell r="CG9439">
            <v>0</v>
          </cell>
        </row>
        <row r="9440">
          <cell r="B9440">
            <v>107210229</v>
          </cell>
          <cell r="AD9440">
            <v>0</v>
          </cell>
          <cell r="BG9440">
            <v>0</v>
          </cell>
          <cell r="CG9440">
            <v>0</v>
          </cell>
        </row>
        <row r="9441">
          <cell r="B9441">
            <v>107210230</v>
          </cell>
          <cell r="AD9441">
            <v>0</v>
          </cell>
          <cell r="BG9441">
            <v>0</v>
          </cell>
          <cell r="CG9441">
            <v>0</v>
          </cell>
        </row>
        <row r="9442">
          <cell r="B9442">
            <v>107210231</v>
          </cell>
          <cell r="AD9442">
            <v>0</v>
          </cell>
          <cell r="BG9442">
            <v>0</v>
          </cell>
          <cell r="CG9442">
            <v>0</v>
          </cell>
        </row>
        <row r="9443">
          <cell r="B9443">
            <v>107210232</v>
          </cell>
          <cell r="AD9443">
            <v>0</v>
          </cell>
          <cell r="BG9443">
            <v>0</v>
          </cell>
          <cell r="CG9443">
            <v>0</v>
          </cell>
        </row>
        <row r="9444">
          <cell r="B9444">
            <v>107210233</v>
          </cell>
          <cell r="AD9444">
            <v>0</v>
          </cell>
          <cell r="BG9444">
            <v>0</v>
          </cell>
          <cell r="CG9444">
            <v>0</v>
          </cell>
        </row>
        <row r="9445">
          <cell r="B9445">
            <v>107210234</v>
          </cell>
          <cell r="AD9445">
            <v>0</v>
          </cell>
          <cell r="BG9445">
            <v>0</v>
          </cell>
          <cell r="CG9445">
            <v>0</v>
          </cell>
        </row>
        <row r="9446">
          <cell r="B9446">
            <v>107210235</v>
          </cell>
          <cell r="AD9446">
            <v>0</v>
          </cell>
          <cell r="BG9446">
            <v>0</v>
          </cell>
          <cell r="CG9446">
            <v>0</v>
          </cell>
        </row>
        <row r="9447">
          <cell r="B9447">
            <v>107210236</v>
          </cell>
          <cell r="AD9447">
            <v>0</v>
          </cell>
          <cell r="BG9447">
            <v>0</v>
          </cell>
          <cell r="CG9447">
            <v>0</v>
          </cell>
        </row>
        <row r="9448">
          <cell r="B9448">
            <v>107210237</v>
          </cell>
          <cell r="AD9448">
            <v>0</v>
          </cell>
          <cell r="BG9448">
            <v>0</v>
          </cell>
          <cell r="CG9448">
            <v>0</v>
          </cell>
        </row>
        <row r="9449">
          <cell r="B9449">
            <v>107210238</v>
          </cell>
          <cell r="AD9449">
            <v>0</v>
          </cell>
          <cell r="BG9449">
            <v>0</v>
          </cell>
          <cell r="CG9449">
            <v>0</v>
          </cell>
        </row>
        <row r="9450">
          <cell r="B9450">
            <v>107210239</v>
          </cell>
          <cell r="AD9450">
            <v>0</v>
          </cell>
          <cell r="BG9450">
            <v>2523700</v>
          </cell>
          <cell r="CG9450">
            <v>0</v>
          </cell>
        </row>
        <row r="9451">
          <cell r="B9451">
            <v>107210240</v>
          </cell>
          <cell r="AD9451">
            <v>0</v>
          </cell>
          <cell r="BG9451">
            <v>0</v>
          </cell>
          <cell r="CG9451">
            <v>0</v>
          </cell>
        </row>
        <row r="9452">
          <cell r="B9452">
            <v>107210241</v>
          </cell>
          <cell r="AD9452">
            <v>0</v>
          </cell>
          <cell r="BG9452">
            <v>0</v>
          </cell>
          <cell r="CG9452">
            <v>0</v>
          </cell>
        </row>
        <row r="9453">
          <cell r="B9453">
            <v>107210243</v>
          </cell>
          <cell r="AD9453">
            <v>0</v>
          </cell>
          <cell r="BG9453">
            <v>0</v>
          </cell>
          <cell r="CG9453">
            <v>0</v>
          </cell>
        </row>
        <row r="9454">
          <cell r="B9454">
            <v>107210244</v>
          </cell>
          <cell r="AD9454">
            <v>0</v>
          </cell>
          <cell r="BG9454">
            <v>0</v>
          </cell>
          <cell r="CG9454">
            <v>0</v>
          </cell>
        </row>
        <row r="9455">
          <cell r="B9455">
            <v>107210246</v>
          </cell>
          <cell r="AD9455">
            <v>0</v>
          </cell>
          <cell r="BG9455">
            <v>0</v>
          </cell>
          <cell r="CG9455">
            <v>0</v>
          </cell>
        </row>
        <row r="9456">
          <cell r="B9456">
            <v>107210247</v>
          </cell>
          <cell r="AD9456">
            <v>0</v>
          </cell>
          <cell r="BG9456">
            <v>0</v>
          </cell>
          <cell r="CG9456">
            <v>0</v>
          </cell>
        </row>
        <row r="9457">
          <cell r="B9457">
            <v>107210248</v>
          </cell>
          <cell r="AD9457">
            <v>0</v>
          </cell>
          <cell r="BG9457">
            <v>0</v>
          </cell>
          <cell r="CG9457">
            <v>0</v>
          </cell>
        </row>
        <row r="9458">
          <cell r="B9458">
            <v>107210249</v>
          </cell>
          <cell r="AD9458">
            <v>0</v>
          </cell>
          <cell r="BG9458">
            <v>-500</v>
          </cell>
          <cell r="CG9458">
            <v>0</v>
          </cell>
        </row>
        <row r="9459">
          <cell r="B9459">
            <v>107210251</v>
          </cell>
          <cell r="AD9459">
            <v>0</v>
          </cell>
          <cell r="BG9459">
            <v>0</v>
          </cell>
          <cell r="CG9459">
            <v>0</v>
          </cell>
        </row>
        <row r="9460">
          <cell r="B9460">
            <v>107210252</v>
          </cell>
          <cell r="AD9460">
            <v>0</v>
          </cell>
          <cell r="BG9460">
            <v>0</v>
          </cell>
          <cell r="CG9460">
            <v>0</v>
          </cell>
        </row>
        <row r="9461">
          <cell r="B9461">
            <v>107210253</v>
          </cell>
          <cell r="AD9461">
            <v>0</v>
          </cell>
          <cell r="BG9461">
            <v>0</v>
          </cell>
          <cell r="CG9461">
            <v>0</v>
          </cell>
        </row>
        <row r="9462">
          <cell r="B9462">
            <v>107210254</v>
          </cell>
          <cell r="AD9462">
            <v>0</v>
          </cell>
          <cell r="BG9462">
            <v>0</v>
          </cell>
          <cell r="CG9462">
            <v>0</v>
          </cell>
        </row>
        <row r="9463">
          <cell r="B9463">
            <v>107210255</v>
          </cell>
          <cell r="AD9463">
            <v>0</v>
          </cell>
          <cell r="BG9463">
            <v>0</v>
          </cell>
          <cell r="CG9463">
            <v>0</v>
          </cell>
        </row>
        <row r="9464">
          <cell r="B9464">
            <v>107210256</v>
          </cell>
          <cell r="AD9464">
            <v>0</v>
          </cell>
          <cell r="BG9464">
            <v>0</v>
          </cell>
          <cell r="CG9464">
            <v>0</v>
          </cell>
        </row>
        <row r="9465">
          <cell r="B9465">
            <v>107210257</v>
          </cell>
          <cell r="AD9465">
            <v>0</v>
          </cell>
          <cell r="BG9465">
            <v>0</v>
          </cell>
          <cell r="CG9465">
            <v>0</v>
          </cell>
        </row>
        <row r="9466">
          <cell r="B9466">
            <v>107210258</v>
          </cell>
          <cell r="AD9466">
            <v>0</v>
          </cell>
          <cell r="BG9466">
            <v>0</v>
          </cell>
          <cell r="CG9466">
            <v>0</v>
          </cell>
        </row>
        <row r="9467">
          <cell r="B9467">
            <v>107210259</v>
          </cell>
          <cell r="AD9467">
            <v>0</v>
          </cell>
          <cell r="BG9467">
            <v>0</v>
          </cell>
          <cell r="CG9467">
            <v>0</v>
          </cell>
        </row>
        <row r="9468">
          <cell r="B9468">
            <v>107210260</v>
          </cell>
          <cell r="AD9468">
            <v>0</v>
          </cell>
          <cell r="BG9468">
            <v>0</v>
          </cell>
          <cell r="CG9468">
            <v>0</v>
          </cell>
        </row>
        <row r="9469">
          <cell r="B9469">
            <v>107210261</v>
          </cell>
          <cell r="AD9469">
            <v>0</v>
          </cell>
          <cell r="BG9469">
            <v>0</v>
          </cell>
          <cell r="CG9469">
            <v>0</v>
          </cell>
        </row>
        <row r="9470">
          <cell r="B9470">
            <v>107210262</v>
          </cell>
          <cell r="AD9470">
            <v>0</v>
          </cell>
          <cell r="BG9470">
            <v>0</v>
          </cell>
          <cell r="CG9470">
            <v>0</v>
          </cell>
        </row>
        <row r="9471">
          <cell r="B9471">
            <v>107210263</v>
          </cell>
          <cell r="AD9471">
            <v>0</v>
          </cell>
          <cell r="BG9471">
            <v>0</v>
          </cell>
          <cell r="CG9471">
            <v>0</v>
          </cell>
        </row>
        <row r="9472">
          <cell r="B9472">
            <v>107210264</v>
          </cell>
          <cell r="AD9472">
            <v>0</v>
          </cell>
          <cell r="BG9472">
            <v>0</v>
          </cell>
          <cell r="CG9472">
            <v>0</v>
          </cell>
        </row>
        <row r="9473">
          <cell r="B9473">
            <v>107210265</v>
          </cell>
          <cell r="AD9473">
            <v>0</v>
          </cell>
          <cell r="BG9473">
            <v>0</v>
          </cell>
          <cell r="CG9473">
            <v>0</v>
          </cell>
        </row>
        <row r="9474">
          <cell r="B9474">
            <v>107210266</v>
          </cell>
          <cell r="AD9474">
            <v>0</v>
          </cell>
          <cell r="BG9474">
            <v>0</v>
          </cell>
          <cell r="CG9474">
            <v>0</v>
          </cell>
        </row>
        <row r="9475">
          <cell r="B9475">
            <v>107210267</v>
          </cell>
          <cell r="AD9475">
            <v>0</v>
          </cell>
          <cell r="BG9475">
            <v>0</v>
          </cell>
          <cell r="CG9475">
            <v>0</v>
          </cell>
        </row>
        <row r="9476">
          <cell r="B9476">
            <v>107210268</v>
          </cell>
          <cell r="AD9476">
            <v>0</v>
          </cell>
          <cell r="BG9476">
            <v>0</v>
          </cell>
          <cell r="CG9476">
            <v>0</v>
          </cell>
        </row>
        <row r="9477">
          <cell r="B9477">
            <v>107210269</v>
          </cell>
          <cell r="AD9477">
            <v>0</v>
          </cell>
          <cell r="BG9477">
            <v>0</v>
          </cell>
          <cell r="CG9477">
            <v>0</v>
          </cell>
        </row>
        <row r="9478">
          <cell r="B9478">
            <v>107210270</v>
          </cell>
          <cell r="AD9478">
            <v>0</v>
          </cell>
          <cell r="BG9478">
            <v>0</v>
          </cell>
          <cell r="CG9478">
            <v>0</v>
          </cell>
        </row>
        <row r="9479">
          <cell r="B9479">
            <v>107210271</v>
          </cell>
          <cell r="AD9479">
            <v>0</v>
          </cell>
          <cell r="BG9479">
            <v>0</v>
          </cell>
          <cell r="CG9479">
            <v>0</v>
          </cell>
        </row>
        <row r="9480">
          <cell r="B9480">
            <v>107210272</v>
          </cell>
          <cell r="AD9480">
            <v>0</v>
          </cell>
          <cell r="BG9480">
            <v>0</v>
          </cell>
          <cell r="CG9480">
            <v>0</v>
          </cell>
        </row>
        <row r="9481">
          <cell r="B9481">
            <v>107210273</v>
          </cell>
          <cell r="AD9481">
            <v>0</v>
          </cell>
          <cell r="BG9481">
            <v>0</v>
          </cell>
          <cell r="CG9481">
            <v>0</v>
          </cell>
        </row>
        <row r="9482">
          <cell r="B9482">
            <v>107210274</v>
          </cell>
          <cell r="AD9482">
            <v>0</v>
          </cell>
          <cell r="BG9482">
            <v>0</v>
          </cell>
          <cell r="CG9482">
            <v>0</v>
          </cell>
        </row>
        <row r="9483">
          <cell r="B9483">
            <v>107210275</v>
          </cell>
          <cell r="AD9483">
            <v>0</v>
          </cell>
          <cell r="BG9483">
            <v>0</v>
          </cell>
          <cell r="CG9483">
            <v>0</v>
          </cell>
        </row>
        <row r="9484">
          <cell r="B9484">
            <v>107210276</v>
          </cell>
          <cell r="AD9484">
            <v>0</v>
          </cell>
          <cell r="BG9484">
            <v>0</v>
          </cell>
          <cell r="CG9484">
            <v>0</v>
          </cell>
        </row>
        <row r="9485">
          <cell r="B9485">
            <v>107210277</v>
          </cell>
          <cell r="AD9485">
            <v>0</v>
          </cell>
          <cell r="BG9485">
            <v>0</v>
          </cell>
          <cell r="CG9485">
            <v>0</v>
          </cell>
        </row>
        <row r="9486">
          <cell r="B9486">
            <v>107210278</v>
          </cell>
          <cell r="AD9486">
            <v>0</v>
          </cell>
          <cell r="BG9486">
            <v>0</v>
          </cell>
          <cell r="CG9486">
            <v>0</v>
          </cell>
        </row>
        <row r="9487">
          <cell r="B9487">
            <v>107210279</v>
          </cell>
          <cell r="AD9487">
            <v>0</v>
          </cell>
          <cell r="BG9487">
            <v>0</v>
          </cell>
          <cell r="CG9487">
            <v>0</v>
          </cell>
        </row>
        <row r="9488">
          <cell r="B9488">
            <v>107210280</v>
          </cell>
          <cell r="AD9488">
            <v>0</v>
          </cell>
          <cell r="BG9488">
            <v>0</v>
          </cell>
          <cell r="CG9488">
            <v>0</v>
          </cell>
        </row>
        <row r="9489">
          <cell r="B9489">
            <v>107210281</v>
          </cell>
          <cell r="AD9489">
            <v>0</v>
          </cell>
          <cell r="BG9489">
            <v>0</v>
          </cell>
          <cell r="CG9489">
            <v>0</v>
          </cell>
        </row>
        <row r="9490">
          <cell r="B9490">
            <v>107210282</v>
          </cell>
          <cell r="AD9490">
            <v>0</v>
          </cell>
          <cell r="BG9490">
            <v>0</v>
          </cell>
          <cell r="CG9490">
            <v>0</v>
          </cell>
        </row>
        <row r="9491">
          <cell r="B9491">
            <v>107210283</v>
          </cell>
          <cell r="AD9491">
            <v>0</v>
          </cell>
          <cell r="BG9491">
            <v>0</v>
          </cell>
          <cell r="CG9491">
            <v>0</v>
          </cell>
        </row>
        <row r="9492">
          <cell r="B9492">
            <v>107210284</v>
          </cell>
          <cell r="AD9492">
            <v>0</v>
          </cell>
          <cell r="BG9492">
            <v>0</v>
          </cell>
          <cell r="CG9492">
            <v>0</v>
          </cell>
        </row>
        <row r="9493">
          <cell r="B9493">
            <v>107210287</v>
          </cell>
          <cell r="AD9493">
            <v>0</v>
          </cell>
          <cell r="BG9493">
            <v>0</v>
          </cell>
          <cell r="CG9493">
            <v>0</v>
          </cell>
        </row>
        <row r="9494">
          <cell r="B9494">
            <v>107210288</v>
          </cell>
          <cell r="AD9494">
            <v>-1317600</v>
          </cell>
          <cell r="BG9494">
            <v>0</v>
          </cell>
          <cell r="CG9494">
            <v>0</v>
          </cell>
        </row>
        <row r="9495">
          <cell r="B9495">
            <v>107210289</v>
          </cell>
          <cell r="AD9495">
            <v>0</v>
          </cell>
          <cell r="BG9495">
            <v>0</v>
          </cell>
          <cell r="CG9495">
            <v>0</v>
          </cell>
        </row>
        <row r="9496">
          <cell r="B9496">
            <v>107210290</v>
          </cell>
          <cell r="AD9496">
            <v>0</v>
          </cell>
          <cell r="BG9496">
            <v>0</v>
          </cell>
          <cell r="CG9496">
            <v>0</v>
          </cell>
        </row>
        <row r="9497">
          <cell r="B9497">
            <v>107210291</v>
          </cell>
          <cell r="AD9497">
            <v>0</v>
          </cell>
          <cell r="BG9497">
            <v>0</v>
          </cell>
          <cell r="CG9497">
            <v>0</v>
          </cell>
        </row>
        <row r="9498">
          <cell r="B9498">
            <v>107210292</v>
          </cell>
          <cell r="AD9498">
            <v>1236480</v>
          </cell>
          <cell r="BG9498">
            <v>0</v>
          </cell>
          <cell r="CG9498">
            <v>0</v>
          </cell>
        </row>
        <row r="9499">
          <cell r="B9499">
            <v>107210293</v>
          </cell>
          <cell r="AD9499">
            <v>0</v>
          </cell>
          <cell r="BG9499">
            <v>0</v>
          </cell>
          <cell r="CG9499">
            <v>0</v>
          </cell>
        </row>
        <row r="9500">
          <cell r="B9500">
            <v>107210294</v>
          </cell>
          <cell r="AD9500">
            <v>0</v>
          </cell>
          <cell r="BG9500">
            <v>0</v>
          </cell>
          <cell r="CG9500">
            <v>0</v>
          </cell>
        </row>
        <row r="9501">
          <cell r="B9501">
            <v>107210295</v>
          </cell>
          <cell r="AD9501">
            <v>0</v>
          </cell>
          <cell r="BG9501">
            <v>0</v>
          </cell>
          <cell r="CG9501">
            <v>0</v>
          </cell>
        </row>
        <row r="9502">
          <cell r="B9502">
            <v>107210296</v>
          </cell>
          <cell r="AD9502">
            <v>0</v>
          </cell>
          <cell r="BG9502">
            <v>0</v>
          </cell>
          <cell r="CG9502">
            <v>0</v>
          </cell>
        </row>
        <row r="9503">
          <cell r="B9503">
            <v>107210297</v>
          </cell>
          <cell r="AD9503">
            <v>0</v>
          </cell>
          <cell r="BG9503">
            <v>0</v>
          </cell>
          <cell r="CG9503">
            <v>0</v>
          </cell>
        </row>
        <row r="9504">
          <cell r="B9504">
            <v>107210298</v>
          </cell>
          <cell r="AD9504">
            <v>0</v>
          </cell>
          <cell r="BG9504">
            <v>0</v>
          </cell>
          <cell r="CG9504">
            <v>0</v>
          </cell>
        </row>
        <row r="9505">
          <cell r="B9505">
            <v>107210299</v>
          </cell>
          <cell r="AD9505">
            <v>0</v>
          </cell>
          <cell r="BG9505">
            <v>0</v>
          </cell>
          <cell r="CG9505">
            <v>0</v>
          </cell>
        </row>
        <row r="9506">
          <cell r="B9506">
            <v>107210300</v>
          </cell>
          <cell r="AD9506">
            <v>-1171200</v>
          </cell>
          <cell r="BG9506">
            <v>0</v>
          </cell>
          <cell r="CG9506">
            <v>0</v>
          </cell>
        </row>
        <row r="9507">
          <cell r="B9507">
            <v>107210301</v>
          </cell>
          <cell r="AD9507">
            <v>0</v>
          </cell>
          <cell r="BG9507">
            <v>0</v>
          </cell>
          <cell r="CG9507">
            <v>0</v>
          </cell>
        </row>
        <row r="9508">
          <cell r="B9508">
            <v>107210302</v>
          </cell>
          <cell r="AD9508">
            <v>0</v>
          </cell>
          <cell r="BG9508">
            <v>0</v>
          </cell>
          <cell r="CG9508">
            <v>0</v>
          </cell>
        </row>
        <row r="9509">
          <cell r="B9509">
            <v>107210303</v>
          </cell>
          <cell r="AD9509">
            <v>0</v>
          </cell>
          <cell r="BG9509">
            <v>0</v>
          </cell>
          <cell r="CG9509">
            <v>0</v>
          </cell>
        </row>
        <row r="9510">
          <cell r="B9510">
            <v>107210304</v>
          </cell>
          <cell r="AD9510">
            <v>0</v>
          </cell>
          <cell r="BG9510">
            <v>0</v>
          </cell>
          <cell r="CG9510">
            <v>0</v>
          </cell>
        </row>
        <row r="9511">
          <cell r="B9511">
            <v>107210305</v>
          </cell>
          <cell r="AD9511">
            <v>0</v>
          </cell>
          <cell r="BG9511">
            <v>0</v>
          </cell>
          <cell r="CG9511">
            <v>0</v>
          </cell>
        </row>
        <row r="9512">
          <cell r="B9512">
            <v>107210306</v>
          </cell>
          <cell r="AD9512">
            <v>0</v>
          </cell>
          <cell r="BG9512">
            <v>0</v>
          </cell>
          <cell r="CG9512">
            <v>0</v>
          </cell>
        </row>
        <row r="9513">
          <cell r="B9513">
            <v>107210307</v>
          </cell>
          <cell r="AD9513">
            <v>0</v>
          </cell>
          <cell r="BG9513">
            <v>0</v>
          </cell>
          <cell r="CG9513">
            <v>0</v>
          </cell>
        </row>
        <row r="9514">
          <cell r="B9514">
            <v>107210309</v>
          </cell>
          <cell r="AD9514">
            <v>0</v>
          </cell>
          <cell r="BG9514">
            <v>0</v>
          </cell>
          <cell r="CG9514">
            <v>0</v>
          </cell>
        </row>
        <row r="9515">
          <cell r="B9515">
            <v>107210310</v>
          </cell>
          <cell r="AD9515">
            <v>0</v>
          </cell>
          <cell r="BG9515">
            <v>0</v>
          </cell>
          <cell r="CG9515">
            <v>0</v>
          </cell>
        </row>
        <row r="9516">
          <cell r="B9516">
            <v>107210311</v>
          </cell>
          <cell r="AD9516">
            <v>0</v>
          </cell>
          <cell r="BG9516">
            <v>0</v>
          </cell>
          <cell r="CG9516">
            <v>0</v>
          </cell>
        </row>
        <row r="9517">
          <cell r="B9517">
            <v>107210312</v>
          </cell>
          <cell r="AD9517">
            <v>0</v>
          </cell>
          <cell r="BG9517">
            <v>0</v>
          </cell>
          <cell r="CG9517">
            <v>0</v>
          </cell>
        </row>
        <row r="9518">
          <cell r="B9518">
            <v>107210313</v>
          </cell>
          <cell r="AD9518">
            <v>0</v>
          </cell>
          <cell r="BG9518">
            <v>0</v>
          </cell>
          <cell r="CG9518">
            <v>0</v>
          </cell>
        </row>
        <row r="9519">
          <cell r="B9519">
            <v>107210314</v>
          </cell>
          <cell r="AD9519">
            <v>0</v>
          </cell>
          <cell r="BG9519">
            <v>0</v>
          </cell>
          <cell r="CG9519">
            <v>0</v>
          </cell>
        </row>
        <row r="9520">
          <cell r="B9520">
            <v>107210315</v>
          </cell>
          <cell r="AD9520">
            <v>0</v>
          </cell>
          <cell r="BG9520">
            <v>0</v>
          </cell>
          <cell r="CG9520">
            <v>0</v>
          </cell>
        </row>
        <row r="9521">
          <cell r="B9521">
            <v>107210316</v>
          </cell>
          <cell r="AD9521">
            <v>0</v>
          </cell>
          <cell r="BG9521">
            <v>0</v>
          </cell>
          <cell r="CG9521">
            <v>0</v>
          </cell>
        </row>
        <row r="9522">
          <cell r="B9522">
            <v>107210317</v>
          </cell>
          <cell r="AD9522">
            <v>747600</v>
          </cell>
          <cell r="BG9522">
            <v>5698000</v>
          </cell>
          <cell r="CG9522">
            <v>0</v>
          </cell>
        </row>
        <row r="9523">
          <cell r="B9523">
            <v>107210318</v>
          </cell>
          <cell r="AD9523">
            <v>0</v>
          </cell>
          <cell r="BG9523">
            <v>0</v>
          </cell>
          <cell r="CG9523">
            <v>0</v>
          </cell>
        </row>
        <row r="9524">
          <cell r="B9524">
            <v>107210319</v>
          </cell>
          <cell r="AD9524">
            <v>0</v>
          </cell>
          <cell r="BG9524">
            <v>0</v>
          </cell>
          <cell r="CG9524">
            <v>0</v>
          </cell>
        </row>
        <row r="9525">
          <cell r="B9525">
            <v>107210320</v>
          </cell>
          <cell r="AD9525">
            <v>0</v>
          </cell>
          <cell r="BG9525">
            <v>0</v>
          </cell>
          <cell r="CG9525">
            <v>0</v>
          </cell>
        </row>
        <row r="9526">
          <cell r="B9526">
            <v>107210321</v>
          </cell>
          <cell r="AD9526">
            <v>5121200</v>
          </cell>
          <cell r="BG9526">
            <v>0</v>
          </cell>
          <cell r="CG9526">
            <v>0</v>
          </cell>
        </row>
        <row r="9527">
          <cell r="B9527">
            <v>107210322</v>
          </cell>
          <cell r="AD9527">
            <v>0</v>
          </cell>
          <cell r="BG9527">
            <v>0</v>
          </cell>
          <cell r="CG9527">
            <v>0</v>
          </cell>
        </row>
        <row r="9528">
          <cell r="B9528">
            <v>107210323</v>
          </cell>
          <cell r="AD9528">
            <v>0</v>
          </cell>
          <cell r="BG9528">
            <v>0</v>
          </cell>
          <cell r="CG9528">
            <v>0</v>
          </cell>
        </row>
        <row r="9529">
          <cell r="B9529">
            <v>107210324</v>
          </cell>
          <cell r="AD9529">
            <v>0</v>
          </cell>
          <cell r="BG9529">
            <v>0</v>
          </cell>
          <cell r="CG9529">
            <v>0</v>
          </cell>
        </row>
        <row r="9530">
          <cell r="B9530">
            <v>107210325</v>
          </cell>
          <cell r="AD9530">
            <v>0</v>
          </cell>
          <cell r="BG9530">
            <v>0</v>
          </cell>
          <cell r="CG9530">
            <v>0</v>
          </cell>
        </row>
        <row r="9531">
          <cell r="B9531">
            <v>107210326</v>
          </cell>
          <cell r="AD9531">
            <v>0</v>
          </cell>
          <cell r="BG9531">
            <v>0</v>
          </cell>
          <cell r="CG9531">
            <v>0</v>
          </cell>
        </row>
        <row r="9532">
          <cell r="B9532">
            <v>107210327</v>
          </cell>
          <cell r="AD9532">
            <v>1076280</v>
          </cell>
          <cell r="BG9532">
            <v>0</v>
          </cell>
          <cell r="CG9532">
            <v>0</v>
          </cell>
        </row>
        <row r="9533">
          <cell r="B9533">
            <v>107210328</v>
          </cell>
          <cell r="AD9533">
            <v>0</v>
          </cell>
          <cell r="BG9533">
            <v>0</v>
          </cell>
          <cell r="CG9533">
            <v>0</v>
          </cell>
        </row>
        <row r="9534">
          <cell r="B9534">
            <v>107210329</v>
          </cell>
          <cell r="AD9534">
            <v>0</v>
          </cell>
          <cell r="BG9534">
            <v>0</v>
          </cell>
          <cell r="CG9534">
            <v>0</v>
          </cell>
        </row>
        <row r="9535">
          <cell r="B9535">
            <v>107210331</v>
          </cell>
          <cell r="AD9535">
            <v>1396680</v>
          </cell>
          <cell r="BG9535">
            <v>0</v>
          </cell>
          <cell r="CG9535">
            <v>0</v>
          </cell>
        </row>
        <row r="9536">
          <cell r="B9536">
            <v>107210332</v>
          </cell>
          <cell r="AD9536">
            <v>0</v>
          </cell>
          <cell r="BG9536">
            <v>0</v>
          </cell>
          <cell r="CG9536">
            <v>0</v>
          </cell>
        </row>
        <row r="9537">
          <cell r="B9537">
            <v>107210333</v>
          </cell>
          <cell r="AD9537">
            <v>-1317600</v>
          </cell>
          <cell r="BG9537">
            <v>0</v>
          </cell>
          <cell r="CG9537">
            <v>0</v>
          </cell>
        </row>
        <row r="9538">
          <cell r="B9538">
            <v>107210334</v>
          </cell>
          <cell r="AD9538">
            <v>0</v>
          </cell>
          <cell r="BG9538">
            <v>0</v>
          </cell>
          <cell r="CG9538">
            <v>0</v>
          </cell>
        </row>
        <row r="9539">
          <cell r="B9539">
            <v>107210335</v>
          </cell>
          <cell r="AD9539">
            <v>0</v>
          </cell>
          <cell r="BG9539">
            <v>0</v>
          </cell>
          <cell r="CG9539">
            <v>0</v>
          </cell>
        </row>
        <row r="9540">
          <cell r="B9540">
            <v>107210337</v>
          </cell>
          <cell r="AD9540">
            <v>0</v>
          </cell>
          <cell r="BG9540">
            <v>0</v>
          </cell>
          <cell r="CG9540">
            <v>0</v>
          </cell>
        </row>
        <row r="9541">
          <cell r="B9541">
            <v>107210338</v>
          </cell>
          <cell r="AD9541">
            <v>0</v>
          </cell>
          <cell r="BG9541">
            <v>0</v>
          </cell>
          <cell r="CG9541">
            <v>0</v>
          </cell>
        </row>
        <row r="9542">
          <cell r="B9542">
            <v>107210339</v>
          </cell>
          <cell r="AD9542">
            <v>0</v>
          </cell>
          <cell r="BG9542">
            <v>0</v>
          </cell>
          <cell r="CG9542">
            <v>0</v>
          </cell>
        </row>
        <row r="9543">
          <cell r="B9543">
            <v>107210340</v>
          </cell>
          <cell r="AD9543">
            <v>0</v>
          </cell>
          <cell r="BG9543">
            <v>0</v>
          </cell>
          <cell r="CG9543">
            <v>0</v>
          </cell>
        </row>
        <row r="9544">
          <cell r="B9544">
            <v>107210341</v>
          </cell>
          <cell r="AD9544">
            <v>0</v>
          </cell>
          <cell r="BG9544">
            <v>0</v>
          </cell>
          <cell r="CG9544">
            <v>0</v>
          </cell>
        </row>
        <row r="9545">
          <cell r="B9545">
            <v>107210342</v>
          </cell>
          <cell r="AD9545">
            <v>0</v>
          </cell>
          <cell r="BG9545">
            <v>0</v>
          </cell>
          <cell r="CG9545">
            <v>0</v>
          </cell>
        </row>
        <row r="9546">
          <cell r="B9546">
            <v>107210343</v>
          </cell>
          <cell r="AD9546">
            <v>0</v>
          </cell>
          <cell r="BG9546">
            <v>0</v>
          </cell>
          <cell r="CG9546">
            <v>0</v>
          </cell>
        </row>
        <row r="9547">
          <cell r="B9547">
            <v>107210344</v>
          </cell>
          <cell r="AD9547">
            <v>0</v>
          </cell>
          <cell r="BG9547">
            <v>0</v>
          </cell>
          <cell r="CG9547">
            <v>0</v>
          </cell>
        </row>
        <row r="9548">
          <cell r="B9548">
            <v>107210345</v>
          </cell>
          <cell r="AD9548">
            <v>0</v>
          </cell>
          <cell r="BG9548">
            <v>0</v>
          </cell>
          <cell r="CG9548">
            <v>0</v>
          </cell>
        </row>
        <row r="9549">
          <cell r="B9549">
            <v>107210346</v>
          </cell>
          <cell r="AD9549">
            <v>0</v>
          </cell>
          <cell r="BG9549">
            <v>0</v>
          </cell>
          <cell r="CG9549">
            <v>0</v>
          </cell>
        </row>
        <row r="9550">
          <cell r="B9550">
            <v>107210347</v>
          </cell>
          <cell r="AD9550">
            <v>0</v>
          </cell>
          <cell r="BG9550">
            <v>0</v>
          </cell>
          <cell r="CG9550">
            <v>0</v>
          </cell>
        </row>
        <row r="9551">
          <cell r="B9551">
            <v>107210348</v>
          </cell>
          <cell r="AD9551">
            <v>0</v>
          </cell>
          <cell r="BG9551">
            <v>0</v>
          </cell>
          <cell r="CG9551">
            <v>0</v>
          </cell>
        </row>
        <row r="9552">
          <cell r="B9552">
            <v>107210349</v>
          </cell>
          <cell r="AD9552">
            <v>0</v>
          </cell>
          <cell r="BG9552">
            <v>0</v>
          </cell>
          <cell r="CG9552">
            <v>0</v>
          </cell>
        </row>
        <row r="9553">
          <cell r="B9553">
            <v>107210350</v>
          </cell>
          <cell r="AD9553">
            <v>0</v>
          </cell>
          <cell r="BG9553">
            <v>0</v>
          </cell>
          <cell r="CG9553">
            <v>0</v>
          </cell>
        </row>
        <row r="9554">
          <cell r="B9554">
            <v>107210351</v>
          </cell>
          <cell r="AD9554">
            <v>0</v>
          </cell>
          <cell r="BG9554">
            <v>0</v>
          </cell>
          <cell r="CG9554">
            <v>0</v>
          </cell>
        </row>
        <row r="9555">
          <cell r="B9555">
            <v>107210352</v>
          </cell>
          <cell r="AD9555">
            <v>0</v>
          </cell>
          <cell r="BG9555">
            <v>0</v>
          </cell>
          <cell r="CG9555">
            <v>0</v>
          </cell>
        </row>
        <row r="9556">
          <cell r="B9556">
            <v>107210354</v>
          </cell>
          <cell r="AD9556">
            <v>0</v>
          </cell>
          <cell r="BG9556">
            <v>0</v>
          </cell>
          <cell r="CG9556">
            <v>0</v>
          </cell>
        </row>
        <row r="9557">
          <cell r="B9557">
            <v>107210355</v>
          </cell>
          <cell r="AD9557">
            <v>0</v>
          </cell>
          <cell r="BG9557">
            <v>0</v>
          </cell>
          <cell r="CG9557">
            <v>0</v>
          </cell>
        </row>
        <row r="9558">
          <cell r="B9558">
            <v>107210356</v>
          </cell>
          <cell r="AD9558">
            <v>0</v>
          </cell>
          <cell r="BG9558">
            <v>0</v>
          </cell>
          <cell r="CG9558">
            <v>0</v>
          </cell>
        </row>
        <row r="9559">
          <cell r="B9559">
            <v>107210357</v>
          </cell>
          <cell r="AD9559">
            <v>0</v>
          </cell>
          <cell r="BG9559">
            <v>0</v>
          </cell>
          <cell r="CG9559">
            <v>0</v>
          </cell>
        </row>
        <row r="9560">
          <cell r="B9560">
            <v>107210358</v>
          </cell>
          <cell r="AD9560">
            <v>0</v>
          </cell>
          <cell r="BG9560">
            <v>0</v>
          </cell>
          <cell r="CG9560">
            <v>0</v>
          </cell>
        </row>
        <row r="9561">
          <cell r="B9561">
            <v>107210359</v>
          </cell>
          <cell r="AD9561">
            <v>0</v>
          </cell>
          <cell r="BG9561">
            <v>0</v>
          </cell>
          <cell r="CG9561">
            <v>0</v>
          </cell>
        </row>
        <row r="9562">
          <cell r="B9562">
            <v>107210360</v>
          </cell>
          <cell r="AD9562">
            <v>0</v>
          </cell>
          <cell r="BG9562">
            <v>-500</v>
          </cell>
          <cell r="CG9562">
            <v>0</v>
          </cell>
        </row>
        <row r="9563">
          <cell r="B9563">
            <v>107210361</v>
          </cell>
          <cell r="AD9563">
            <v>0</v>
          </cell>
          <cell r="BG9563">
            <v>0</v>
          </cell>
          <cell r="CG9563">
            <v>0</v>
          </cell>
        </row>
        <row r="9564">
          <cell r="B9564">
            <v>107210362</v>
          </cell>
          <cell r="AD9564">
            <v>0</v>
          </cell>
          <cell r="BG9564">
            <v>0</v>
          </cell>
          <cell r="CG9564">
            <v>0</v>
          </cell>
        </row>
        <row r="9565">
          <cell r="B9565">
            <v>107210363</v>
          </cell>
          <cell r="AD9565">
            <v>0</v>
          </cell>
          <cell r="BG9565">
            <v>0</v>
          </cell>
          <cell r="CG9565">
            <v>0</v>
          </cell>
        </row>
        <row r="9566">
          <cell r="B9566">
            <v>107210364</v>
          </cell>
          <cell r="AD9566">
            <v>0</v>
          </cell>
          <cell r="BG9566">
            <v>0</v>
          </cell>
          <cell r="CG9566">
            <v>0</v>
          </cell>
        </row>
        <row r="9567">
          <cell r="B9567">
            <v>107210365</v>
          </cell>
          <cell r="AD9567">
            <v>0</v>
          </cell>
          <cell r="BG9567">
            <v>0</v>
          </cell>
          <cell r="CG9567">
            <v>0</v>
          </cell>
        </row>
        <row r="9568">
          <cell r="B9568">
            <v>107210366</v>
          </cell>
          <cell r="AD9568">
            <v>0</v>
          </cell>
          <cell r="BG9568">
            <v>0</v>
          </cell>
          <cell r="CG9568">
            <v>0</v>
          </cell>
        </row>
        <row r="9569">
          <cell r="B9569">
            <v>107210367</v>
          </cell>
          <cell r="AD9569">
            <v>0</v>
          </cell>
          <cell r="BG9569">
            <v>0</v>
          </cell>
          <cell r="CG9569">
            <v>0</v>
          </cell>
        </row>
        <row r="9570">
          <cell r="B9570">
            <v>107210368</v>
          </cell>
          <cell r="AD9570">
            <v>0</v>
          </cell>
          <cell r="BG9570">
            <v>0</v>
          </cell>
          <cell r="CG9570">
            <v>0</v>
          </cell>
        </row>
        <row r="9571">
          <cell r="B9571">
            <v>107210369</v>
          </cell>
          <cell r="AD9571">
            <v>0</v>
          </cell>
          <cell r="BG9571">
            <v>0</v>
          </cell>
          <cell r="CG9571">
            <v>0</v>
          </cell>
        </row>
        <row r="9572">
          <cell r="B9572">
            <v>107210370</v>
          </cell>
          <cell r="AD9572">
            <v>0</v>
          </cell>
          <cell r="BG9572">
            <v>0</v>
          </cell>
          <cell r="CG9572">
            <v>0</v>
          </cell>
        </row>
        <row r="9573">
          <cell r="B9573">
            <v>107210371</v>
          </cell>
          <cell r="AD9573">
            <v>0</v>
          </cell>
          <cell r="BG9573">
            <v>0</v>
          </cell>
          <cell r="CG9573">
            <v>0</v>
          </cell>
        </row>
        <row r="9574">
          <cell r="B9574">
            <v>107210372</v>
          </cell>
          <cell r="AD9574">
            <v>747600</v>
          </cell>
          <cell r="BG9574">
            <v>0</v>
          </cell>
          <cell r="CG9574">
            <v>0</v>
          </cell>
        </row>
        <row r="9575">
          <cell r="B9575">
            <v>107210373</v>
          </cell>
          <cell r="AD9575">
            <v>0</v>
          </cell>
          <cell r="BG9575">
            <v>0</v>
          </cell>
          <cell r="CG9575">
            <v>0</v>
          </cell>
        </row>
        <row r="9576">
          <cell r="B9576">
            <v>107210374</v>
          </cell>
          <cell r="AD9576">
            <v>0</v>
          </cell>
          <cell r="BG9576">
            <v>0</v>
          </cell>
          <cell r="CG9576">
            <v>0</v>
          </cell>
        </row>
        <row r="9577">
          <cell r="B9577">
            <v>107210375</v>
          </cell>
          <cell r="AD9577">
            <v>3771500</v>
          </cell>
          <cell r="BG9577">
            <v>3801500</v>
          </cell>
          <cell r="CG9577">
            <v>0</v>
          </cell>
        </row>
        <row r="9578">
          <cell r="B9578">
            <v>107210376</v>
          </cell>
          <cell r="AD9578">
            <v>0</v>
          </cell>
          <cell r="BG9578">
            <v>0</v>
          </cell>
          <cell r="CG9578">
            <v>0</v>
          </cell>
        </row>
        <row r="9579">
          <cell r="B9579">
            <v>107220001</v>
          </cell>
          <cell r="AD9579">
            <v>1663240</v>
          </cell>
          <cell r="BG9579">
            <v>-1663240</v>
          </cell>
          <cell r="CG9579">
            <v>0</v>
          </cell>
        </row>
        <row r="9580">
          <cell r="B9580">
            <v>107220002</v>
          </cell>
          <cell r="AD9580">
            <v>0</v>
          </cell>
          <cell r="BG9580">
            <v>0</v>
          </cell>
          <cell r="CG9580">
            <v>0</v>
          </cell>
        </row>
        <row r="9581">
          <cell r="B9581">
            <v>107220003</v>
          </cell>
          <cell r="AD9581">
            <v>0</v>
          </cell>
          <cell r="BG9581">
            <v>0</v>
          </cell>
          <cell r="CG9581">
            <v>0</v>
          </cell>
        </row>
        <row r="9582">
          <cell r="B9582">
            <v>107220005</v>
          </cell>
          <cell r="AD9582">
            <v>0</v>
          </cell>
          <cell r="BG9582">
            <v>0</v>
          </cell>
          <cell r="CG9582">
            <v>0</v>
          </cell>
        </row>
        <row r="9583">
          <cell r="B9583">
            <v>107220006</v>
          </cell>
          <cell r="AD9583">
            <v>0</v>
          </cell>
          <cell r="BG9583">
            <v>0</v>
          </cell>
          <cell r="CG9583">
            <v>0</v>
          </cell>
        </row>
        <row r="9584">
          <cell r="B9584">
            <v>107220007</v>
          </cell>
          <cell r="AD9584">
            <v>0</v>
          </cell>
          <cell r="BG9584">
            <v>0</v>
          </cell>
          <cell r="CG9584">
            <v>0</v>
          </cell>
        </row>
        <row r="9585">
          <cell r="B9585">
            <v>107220008</v>
          </cell>
          <cell r="AD9585">
            <v>0</v>
          </cell>
          <cell r="BG9585">
            <v>0</v>
          </cell>
          <cell r="CG9585">
            <v>0</v>
          </cell>
        </row>
        <row r="9586">
          <cell r="B9586">
            <v>107220010</v>
          </cell>
          <cell r="AD9586">
            <v>0</v>
          </cell>
          <cell r="BG9586">
            <v>0</v>
          </cell>
          <cell r="CG9586">
            <v>0</v>
          </cell>
        </row>
        <row r="9587">
          <cell r="B9587">
            <v>107220011</v>
          </cell>
          <cell r="AD9587">
            <v>-1946135</v>
          </cell>
          <cell r="BG9587">
            <v>0</v>
          </cell>
          <cell r="CG9587">
            <v>0</v>
          </cell>
        </row>
        <row r="9588">
          <cell r="B9588">
            <v>107220012</v>
          </cell>
          <cell r="AD9588">
            <v>0</v>
          </cell>
          <cell r="BG9588">
            <v>0</v>
          </cell>
          <cell r="CG9588">
            <v>0</v>
          </cell>
        </row>
        <row r="9589">
          <cell r="B9589">
            <v>107220013</v>
          </cell>
          <cell r="AD9589">
            <v>0</v>
          </cell>
          <cell r="BG9589">
            <v>0</v>
          </cell>
          <cell r="CG9589">
            <v>0</v>
          </cell>
        </row>
        <row r="9590">
          <cell r="B9590">
            <v>107220014</v>
          </cell>
          <cell r="AD9590">
            <v>0</v>
          </cell>
          <cell r="BG9590">
            <v>0</v>
          </cell>
          <cell r="CG9590">
            <v>0</v>
          </cell>
        </row>
        <row r="9591">
          <cell r="B9591">
            <v>107220015</v>
          </cell>
          <cell r="AD9591">
            <v>0</v>
          </cell>
          <cell r="BG9591">
            <v>0</v>
          </cell>
          <cell r="CG9591">
            <v>0</v>
          </cell>
        </row>
        <row r="9592">
          <cell r="B9592">
            <v>107220016</v>
          </cell>
          <cell r="AD9592">
            <v>0</v>
          </cell>
          <cell r="BG9592">
            <v>0</v>
          </cell>
          <cell r="CG9592">
            <v>0</v>
          </cell>
        </row>
        <row r="9593">
          <cell r="B9593">
            <v>107220017</v>
          </cell>
          <cell r="AD9593">
            <v>0</v>
          </cell>
          <cell r="BG9593">
            <v>0</v>
          </cell>
          <cell r="CG9593">
            <v>0</v>
          </cell>
        </row>
        <row r="9594">
          <cell r="B9594">
            <v>107220018</v>
          </cell>
          <cell r="AD9594">
            <v>0</v>
          </cell>
          <cell r="BG9594">
            <v>0</v>
          </cell>
          <cell r="CG9594">
            <v>0</v>
          </cell>
        </row>
        <row r="9595">
          <cell r="B9595">
            <v>107220019</v>
          </cell>
          <cell r="AD9595">
            <v>0</v>
          </cell>
          <cell r="BG9595">
            <v>0</v>
          </cell>
          <cell r="CG9595">
            <v>0</v>
          </cell>
        </row>
        <row r="9596">
          <cell r="B9596">
            <v>107220020</v>
          </cell>
          <cell r="AD9596">
            <v>0</v>
          </cell>
          <cell r="BG9596">
            <v>0</v>
          </cell>
          <cell r="CG9596">
            <v>0</v>
          </cell>
        </row>
        <row r="9597">
          <cell r="B9597">
            <v>107220021</v>
          </cell>
          <cell r="AD9597">
            <v>-1946135</v>
          </cell>
          <cell r="BG9597">
            <v>0</v>
          </cell>
          <cell r="CG9597">
            <v>0</v>
          </cell>
        </row>
        <row r="9598">
          <cell r="B9598">
            <v>107220022</v>
          </cell>
          <cell r="AD9598">
            <v>0</v>
          </cell>
          <cell r="BG9598">
            <v>0</v>
          </cell>
          <cell r="CG9598">
            <v>0</v>
          </cell>
        </row>
        <row r="9599">
          <cell r="B9599">
            <v>107220023</v>
          </cell>
          <cell r="AD9599">
            <v>0</v>
          </cell>
          <cell r="BG9599">
            <v>0</v>
          </cell>
          <cell r="CG9599">
            <v>0</v>
          </cell>
        </row>
        <row r="9600">
          <cell r="B9600">
            <v>107220024</v>
          </cell>
          <cell r="AD9600">
            <v>0</v>
          </cell>
          <cell r="BG9600">
            <v>0</v>
          </cell>
          <cell r="CG9600">
            <v>0</v>
          </cell>
        </row>
        <row r="9601">
          <cell r="B9601">
            <v>107220025</v>
          </cell>
          <cell r="AD9601">
            <v>0</v>
          </cell>
          <cell r="BG9601">
            <v>0</v>
          </cell>
          <cell r="CG9601">
            <v>0</v>
          </cell>
        </row>
        <row r="9602">
          <cell r="B9602">
            <v>107220026</v>
          </cell>
          <cell r="AD9602">
            <v>0</v>
          </cell>
          <cell r="BG9602">
            <v>0</v>
          </cell>
          <cell r="CG9602">
            <v>0</v>
          </cell>
        </row>
        <row r="9603">
          <cell r="B9603">
            <v>107220027</v>
          </cell>
          <cell r="AD9603">
            <v>0</v>
          </cell>
          <cell r="BG9603">
            <v>0</v>
          </cell>
          <cell r="CG9603">
            <v>0</v>
          </cell>
        </row>
        <row r="9604">
          <cell r="B9604">
            <v>107220028</v>
          </cell>
          <cell r="AD9604">
            <v>0</v>
          </cell>
          <cell r="BG9604">
            <v>0</v>
          </cell>
          <cell r="CG9604">
            <v>0</v>
          </cell>
        </row>
        <row r="9605">
          <cell r="B9605">
            <v>107220029</v>
          </cell>
          <cell r="AD9605">
            <v>0</v>
          </cell>
          <cell r="BG9605">
            <v>0</v>
          </cell>
          <cell r="CG9605">
            <v>0</v>
          </cell>
        </row>
        <row r="9606">
          <cell r="B9606">
            <v>107220030</v>
          </cell>
          <cell r="AD9606">
            <v>1579320</v>
          </cell>
          <cell r="BG9606">
            <v>0</v>
          </cell>
          <cell r="CG9606">
            <v>0</v>
          </cell>
        </row>
        <row r="9607">
          <cell r="B9607">
            <v>107220031</v>
          </cell>
          <cell r="AD9607">
            <v>-403000</v>
          </cell>
          <cell r="BG9607">
            <v>3703000</v>
          </cell>
          <cell r="CG9607">
            <v>0</v>
          </cell>
        </row>
        <row r="9608">
          <cell r="B9608">
            <v>107220032</v>
          </cell>
          <cell r="AD9608">
            <v>0</v>
          </cell>
          <cell r="BG9608">
            <v>0</v>
          </cell>
          <cell r="CG9608">
            <v>0</v>
          </cell>
        </row>
        <row r="9609">
          <cell r="B9609">
            <v>107220033</v>
          </cell>
          <cell r="AD9609">
            <v>1662445</v>
          </cell>
          <cell r="BG9609">
            <v>-1272000</v>
          </cell>
          <cell r="CG9609">
            <v>0</v>
          </cell>
        </row>
        <row r="9610">
          <cell r="B9610">
            <v>107220034</v>
          </cell>
          <cell r="AD9610">
            <v>0</v>
          </cell>
          <cell r="BG9610">
            <v>0</v>
          </cell>
          <cell r="CG9610">
            <v>0</v>
          </cell>
        </row>
        <row r="9611">
          <cell r="B9611">
            <v>107220035</v>
          </cell>
          <cell r="AD9611">
            <v>0</v>
          </cell>
          <cell r="BG9611">
            <v>0</v>
          </cell>
          <cell r="CG9611">
            <v>0</v>
          </cell>
        </row>
        <row r="9612">
          <cell r="B9612">
            <v>107220037</v>
          </cell>
          <cell r="AD9612">
            <v>0</v>
          </cell>
          <cell r="BG9612">
            <v>0</v>
          </cell>
          <cell r="CG9612">
            <v>0</v>
          </cell>
        </row>
        <row r="9613">
          <cell r="B9613">
            <v>107220038</v>
          </cell>
          <cell r="AD9613">
            <v>0</v>
          </cell>
          <cell r="BG9613">
            <v>0</v>
          </cell>
          <cell r="CG9613">
            <v>0</v>
          </cell>
        </row>
        <row r="9614">
          <cell r="B9614">
            <v>107220039</v>
          </cell>
          <cell r="AD9614">
            <v>-1946135</v>
          </cell>
          <cell r="BG9614">
            <v>0</v>
          </cell>
          <cell r="CG9614">
            <v>0</v>
          </cell>
        </row>
        <row r="9615">
          <cell r="B9615">
            <v>107220040</v>
          </cell>
          <cell r="AD9615">
            <v>0</v>
          </cell>
          <cell r="BG9615">
            <v>0</v>
          </cell>
          <cell r="CG9615">
            <v>0</v>
          </cell>
        </row>
        <row r="9616">
          <cell r="B9616">
            <v>107220041</v>
          </cell>
          <cell r="AD9616">
            <v>0</v>
          </cell>
          <cell r="BG9616">
            <v>0</v>
          </cell>
          <cell r="CG9616">
            <v>0</v>
          </cell>
        </row>
        <row r="9617">
          <cell r="B9617">
            <v>107220042</v>
          </cell>
          <cell r="AD9617">
            <v>0</v>
          </cell>
          <cell r="BG9617">
            <v>-500</v>
          </cell>
          <cell r="CG9617">
            <v>-2608000</v>
          </cell>
        </row>
        <row r="9618">
          <cell r="B9618">
            <v>107220043</v>
          </cell>
          <cell r="AD9618">
            <v>0</v>
          </cell>
          <cell r="BG9618">
            <v>0</v>
          </cell>
          <cell r="CG9618">
            <v>0</v>
          </cell>
        </row>
        <row r="9619">
          <cell r="B9619">
            <v>107220044</v>
          </cell>
          <cell r="AD9619">
            <v>0</v>
          </cell>
          <cell r="BG9619">
            <v>0</v>
          </cell>
          <cell r="CG9619">
            <v>0</v>
          </cell>
        </row>
        <row r="9620">
          <cell r="B9620">
            <v>107220045</v>
          </cell>
          <cell r="AD9620">
            <v>0</v>
          </cell>
          <cell r="BG9620">
            <v>0</v>
          </cell>
          <cell r="CG9620">
            <v>0</v>
          </cell>
        </row>
        <row r="9621">
          <cell r="B9621">
            <v>107220046</v>
          </cell>
          <cell r="AD9621">
            <v>0</v>
          </cell>
          <cell r="BG9621">
            <v>0</v>
          </cell>
          <cell r="CG9621">
            <v>0</v>
          </cell>
        </row>
        <row r="9622">
          <cell r="B9622">
            <v>107220047</v>
          </cell>
          <cell r="AD9622">
            <v>0</v>
          </cell>
          <cell r="BG9622">
            <v>0</v>
          </cell>
          <cell r="CG9622">
            <v>0</v>
          </cell>
        </row>
        <row r="9623">
          <cell r="B9623">
            <v>107220048</v>
          </cell>
          <cell r="AD9623">
            <v>0</v>
          </cell>
          <cell r="BG9623">
            <v>0</v>
          </cell>
          <cell r="CG9623">
            <v>0</v>
          </cell>
        </row>
        <row r="9624">
          <cell r="B9624">
            <v>107220049</v>
          </cell>
          <cell r="AD9624">
            <v>0</v>
          </cell>
          <cell r="BG9624">
            <v>0</v>
          </cell>
          <cell r="CG9624">
            <v>0</v>
          </cell>
        </row>
        <row r="9625">
          <cell r="B9625">
            <v>107220050</v>
          </cell>
          <cell r="AD9625">
            <v>0</v>
          </cell>
          <cell r="BG9625">
            <v>-550</v>
          </cell>
          <cell r="CG9625">
            <v>0</v>
          </cell>
        </row>
        <row r="9626">
          <cell r="B9626">
            <v>107220051</v>
          </cell>
          <cell r="AD9626">
            <v>0</v>
          </cell>
          <cell r="BG9626">
            <v>0</v>
          </cell>
          <cell r="CG9626">
            <v>0</v>
          </cell>
        </row>
        <row r="9627">
          <cell r="B9627">
            <v>107220052</v>
          </cell>
          <cell r="AD9627">
            <v>0</v>
          </cell>
          <cell r="BG9627">
            <v>0</v>
          </cell>
          <cell r="CG9627">
            <v>0</v>
          </cell>
        </row>
        <row r="9628">
          <cell r="B9628">
            <v>107220053</v>
          </cell>
          <cell r="AD9628">
            <v>0</v>
          </cell>
          <cell r="BG9628">
            <v>0</v>
          </cell>
          <cell r="CG9628">
            <v>0</v>
          </cell>
        </row>
        <row r="9629">
          <cell r="B9629">
            <v>107220054</v>
          </cell>
          <cell r="AD9629">
            <v>0</v>
          </cell>
          <cell r="BG9629">
            <v>0</v>
          </cell>
          <cell r="CG9629">
            <v>0</v>
          </cell>
        </row>
        <row r="9630">
          <cell r="B9630">
            <v>107220055</v>
          </cell>
          <cell r="AD9630">
            <v>0</v>
          </cell>
          <cell r="BG9630">
            <v>0</v>
          </cell>
          <cell r="CG9630">
            <v>0</v>
          </cell>
        </row>
        <row r="9631">
          <cell r="B9631">
            <v>107220056</v>
          </cell>
          <cell r="AD9631">
            <v>0</v>
          </cell>
          <cell r="BG9631">
            <v>0</v>
          </cell>
          <cell r="CG9631">
            <v>0</v>
          </cell>
        </row>
        <row r="9632">
          <cell r="B9632">
            <v>107220057</v>
          </cell>
          <cell r="AD9632">
            <v>0</v>
          </cell>
          <cell r="BG9632">
            <v>0</v>
          </cell>
          <cell r="CG9632">
            <v>0</v>
          </cell>
        </row>
        <row r="9633">
          <cell r="B9633">
            <v>107220059</v>
          </cell>
          <cell r="AD9633">
            <v>0</v>
          </cell>
          <cell r="BG9633">
            <v>0</v>
          </cell>
          <cell r="CG9633">
            <v>0</v>
          </cell>
        </row>
        <row r="9634">
          <cell r="B9634">
            <v>107220060</v>
          </cell>
          <cell r="AD9634">
            <v>0</v>
          </cell>
          <cell r="BG9634">
            <v>0</v>
          </cell>
          <cell r="CG9634">
            <v>0</v>
          </cell>
        </row>
        <row r="9635">
          <cell r="B9635">
            <v>107220062</v>
          </cell>
          <cell r="AD9635">
            <v>0</v>
          </cell>
          <cell r="BG9635">
            <v>0</v>
          </cell>
          <cell r="CG9635">
            <v>0</v>
          </cell>
        </row>
        <row r="9636">
          <cell r="B9636">
            <v>107220063</v>
          </cell>
          <cell r="AD9636">
            <v>0</v>
          </cell>
          <cell r="BG9636">
            <v>0</v>
          </cell>
          <cell r="CG9636">
            <v>0</v>
          </cell>
        </row>
        <row r="9637">
          <cell r="B9637">
            <v>107220064</v>
          </cell>
          <cell r="AD9637">
            <v>0</v>
          </cell>
          <cell r="BG9637">
            <v>0</v>
          </cell>
          <cell r="CG9637">
            <v>0</v>
          </cell>
        </row>
        <row r="9638">
          <cell r="B9638">
            <v>107220065</v>
          </cell>
          <cell r="AD9638">
            <v>0</v>
          </cell>
          <cell r="BG9638">
            <v>0</v>
          </cell>
          <cell r="CG9638">
            <v>0</v>
          </cell>
        </row>
        <row r="9639">
          <cell r="B9639">
            <v>107220066</v>
          </cell>
          <cell r="AD9639">
            <v>0</v>
          </cell>
          <cell r="BG9639">
            <v>0</v>
          </cell>
          <cell r="CG9639">
            <v>0</v>
          </cell>
        </row>
        <row r="9640">
          <cell r="B9640">
            <v>107220067</v>
          </cell>
          <cell r="AD9640">
            <v>0</v>
          </cell>
          <cell r="BG9640">
            <v>0</v>
          </cell>
          <cell r="CG9640">
            <v>0</v>
          </cell>
        </row>
        <row r="9641">
          <cell r="B9641">
            <v>107220068</v>
          </cell>
          <cell r="AD9641">
            <v>0</v>
          </cell>
          <cell r="BG9641">
            <v>0</v>
          </cell>
          <cell r="CG9641">
            <v>0</v>
          </cell>
        </row>
        <row r="9642">
          <cell r="B9642">
            <v>107220069</v>
          </cell>
          <cell r="AD9642">
            <v>0</v>
          </cell>
          <cell r="BG9642">
            <v>0</v>
          </cell>
          <cell r="CG9642">
            <v>0</v>
          </cell>
        </row>
        <row r="9643">
          <cell r="B9643">
            <v>107220070</v>
          </cell>
          <cell r="AD9643">
            <v>0</v>
          </cell>
          <cell r="BG9643">
            <v>0</v>
          </cell>
          <cell r="CG9643">
            <v>0</v>
          </cell>
        </row>
        <row r="9644">
          <cell r="B9644">
            <v>107220071</v>
          </cell>
          <cell r="AD9644">
            <v>0</v>
          </cell>
          <cell r="BG9644">
            <v>0</v>
          </cell>
          <cell r="CG9644">
            <v>0</v>
          </cell>
        </row>
        <row r="9645">
          <cell r="B9645">
            <v>107220072</v>
          </cell>
          <cell r="AD9645">
            <v>0</v>
          </cell>
          <cell r="BG9645">
            <v>0</v>
          </cell>
          <cell r="CG9645">
            <v>0</v>
          </cell>
        </row>
        <row r="9646">
          <cell r="B9646">
            <v>107220073</v>
          </cell>
          <cell r="AD9646">
            <v>0</v>
          </cell>
          <cell r="BG9646">
            <v>0</v>
          </cell>
          <cell r="CG9646">
            <v>0</v>
          </cell>
        </row>
        <row r="9647">
          <cell r="B9647">
            <v>107220074</v>
          </cell>
          <cell r="AD9647">
            <v>0</v>
          </cell>
          <cell r="BG9647">
            <v>0</v>
          </cell>
          <cell r="CG9647">
            <v>0</v>
          </cell>
        </row>
        <row r="9648">
          <cell r="B9648">
            <v>107220075</v>
          </cell>
          <cell r="AD9648">
            <v>0</v>
          </cell>
          <cell r="BG9648">
            <v>0</v>
          </cell>
          <cell r="CG9648">
            <v>0</v>
          </cell>
        </row>
        <row r="9649">
          <cell r="B9649">
            <v>107220076</v>
          </cell>
          <cell r="AD9649">
            <v>0</v>
          </cell>
          <cell r="BG9649">
            <v>0</v>
          </cell>
          <cell r="CG9649">
            <v>0</v>
          </cell>
        </row>
        <row r="9650">
          <cell r="B9650">
            <v>107220077</v>
          </cell>
          <cell r="AD9650">
            <v>0</v>
          </cell>
          <cell r="BG9650">
            <v>0</v>
          </cell>
          <cell r="CG9650">
            <v>0</v>
          </cell>
        </row>
        <row r="9651">
          <cell r="B9651">
            <v>107220078</v>
          </cell>
          <cell r="AD9651">
            <v>0</v>
          </cell>
          <cell r="BG9651">
            <v>0</v>
          </cell>
          <cell r="CG9651">
            <v>0</v>
          </cell>
        </row>
        <row r="9652">
          <cell r="B9652">
            <v>107220079</v>
          </cell>
          <cell r="AD9652">
            <v>0</v>
          </cell>
          <cell r="BG9652">
            <v>0</v>
          </cell>
          <cell r="CG9652">
            <v>0</v>
          </cell>
        </row>
        <row r="9653">
          <cell r="B9653">
            <v>107220080</v>
          </cell>
          <cell r="AD9653">
            <v>0</v>
          </cell>
          <cell r="BG9653">
            <v>0</v>
          </cell>
          <cell r="CG9653">
            <v>0</v>
          </cell>
        </row>
        <row r="9654">
          <cell r="B9654">
            <v>107220081</v>
          </cell>
          <cell r="AD9654">
            <v>0</v>
          </cell>
          <cell r="BG9654">
            <v>0</v>
          </cell>
          <cell r="CG9654">
            <v>0</v>
          </cell>
        </row>
        <row r="9655">
          <cell r="B9655">
            <v>107220082</v>
          </cell>
          <cell r="AD9655">
            <v>0</v>
          </cell>
          <cell r="BG9655">
            <v>0</v>
          </cell>
          <cell r="CG9655">
            <v>0</v>
          </cell>
        </row>
        <row r="9656">
          <cell r="B9656">
            <v>107220083</v>
          </cell>
          <cell r="AD9656">
            <v>0</v>
          </cell>
          <cell r="BG9656">
            <v>0</v>
          </cell>
          <cell r="CG9656">
            <v>0</v>
          </cell>
        </row>
        <row r="9657">
          <cell r="B9657">
            <v>107220084</v>
          </cell>
          <cell r="AD9657">
            <v>0</v>
          </cell>
          <cell r="BG9657">
            <v>0</v>
          </cell>
          <cell r="CG9657">
            <v>0</v>
          </cell>
        </row>
        <row r="9658">
          <cell r="B9658">
            <v>107220085</v>
          </cell>
          <cell r="AD9658">
            <v>-1946135</v>
          </cell>
          <cell r="BG9658">
            <v>0</v>
          </cell>
          <cell r="CG9658">
            <v>0</v>
          </cell>
        </row>
        <row r="9659">
          <cell r="B9659">
            <v>107220086</v>
          </cell>
          <cell r="AD9659">
            <v>0</v>
          </cell>
          <cell r="BG9659">
            <v>0</v>
          </cell>
          <cell r="CG9659">
            <v>0</v>
          </cell>
        </row>
        <row r="9660">
          <cell r="B9660">
            <v>107220087</v>
          </cell>
          <cell r="AD9660">
            <v>-1662865</v>
          </cell>
          <cell r="BG9660">
            <v>0</v>
          </cell>
          <cell r="CG9660">
            <v>0</v>
          </cell>
        </row>
        <row r="9661">
          <cell r="B9661">
            <v>107220088</v>
          </cell>
          <cell r="AD9661">
            <v>0</v>
          </cell>
          <cell r="BG9661">
            <v>0</v>
          </cell>
          <cell r="CG9661">
            <v>0</v>
          </cell>
        </row>
        <row r="9662">
          <cell r="B9662">
            <v>107220089</v>
          </cell>
          <cell r="AD9662">
            <v>0</v>
          </cell>
          <cell r="BG9662">
            <v>0</v>
          </cell>
          <cell r="CG9662">
            <v>0</v>
          </cell>
        </row>
        <row r="9663">
          <cell r="B9663">
            <v>107220090</v>
          </cell>
          <cell r="AD9663">
            <v>0</v>
          </cell>
          <cell r="BG9663">
            <v>0</v>
          </cell>
          <cell r="CG9663">
            <v>0</v>
          </cell>
        </row>
        <row r="9664">
          <cell r="B9664">
            <v>107220092</v>
          </cell>
          <cell r="AD9664">
            <v>0</v>
          </cell>
          <cell r="BG9664">
            <v>0</v>
          </cell>
          <cell r="CG9664">
            <v>0</v>
          </cell>
        </row>
        <row r="9665">
          <cell r="B9665">
            <v>107220093</v>
          </cell>
          <cell r="AD9665">
            <v>0</v>
          </cell>
          <cell r="BG9665">
            <v>0</v>
          </cell>
          <cell r="CG9665">
            <v>0</v>
          </cell>
        </row>
        <row r="9666">
          <cell r="B9666">
            <v>107220094</v>
          </cell>
          <cell r="AD9666">
            <v>0</v>
          </cell>
          <cell r="BG9666">
            <v>0</v>
          </cell>
          <cell r="CG9666">
            <v>0</v>
          </cell>
        </row>
        <row r="9667">
          <cell r="B9667">
            <v>107220095</v>
          </cell>
          <cell r="AD9667">
            <v>0</v>
          </cell>
          <cell r="BG9667">
            <v>0</v>
          </cell>
          <cell r="CG9667">
            <v>0</v>
          </cell>
        </row>
        <row r="9668">
          <cell r="B9668">
            <v>107220096</v>
          </cell>
          <cell r="AD9668">
            <v>0</v>
          </cell>
          <cell r="BG9668">
            <v>0</v>
          </cell>
          <cell r="CG9668">
            <v>0</v>
          </cell>
        </row>
        <row r="9669">
          <cell r="B9669">
            <v>107220097</v>
          </cell>
          <cell r="AD9669">
            <v>0</v>
          </cell>
          <cell r="BG9669">
            <v>0</v>
          </cell>
          <cell r="CG9669">
            <v>0</v>
          </cell>
        </row>
        <row r="9670">
          <cell r="B9670">
            <v>107220098</v>
          </cell>
          <cell r="AD9670">
            <v>0</v>
          </cell>
          <cell r="BG9670">
            <v>0</v>
          </cell>
          <cell r="CG9670">
            <v>0</v>
          </cell>
        </row>
        <row r="9671">
          <cell r="B9671">
            <v>107220099</v>
          </cell>
          <cell r="AD9671">
            <v>0</v>
          </cell>
          <cell r="BG9671">
            <v>0</v>
          </cell>
          <cell r="CG9671">
            <v>0</v>
          </cell>
        </row>
        <row r="9672">
          <cell r="B9672">
            <v>107220100</v>
          </cell>
          <cell r="AD9672">
            <v>0</v>
          </cell>
          <cell r="BG9672">
            <v>0</v>
          </cell>
          <cell r="CG9672">
            <v>0</v>
          </cell>
        </row>
        <row r="9673">
          <cell r="B9673">
            <v>107220101</v>
          </cell>
          <cell r="AD9673">
            <v>0</v>
          </cell>
          <cell r="BG9673">
            <v>0</v>
          </cell>
          <cell r="CG9673">
            <v>0</v>
          </cell>
        </row>
        <row r="9674">
          <cell r="B9674">
            <v>107220102</v>
          </cell>
          <cell r="AD9674">
            <v>0</v>
          </cell>
          <cell r="BG9674">
            <v>0</v>
          </cell>
          <cell r="CG9674">
            <v>0</v>
          </cell>
        </row>
        <row r="9675">
          <cell r="B9675">
            <v>107220103</v>
          </cell>
          <cell r="AD9675">
            <v>0</v>
          </cell>
          <cell r="BG9675">
            <v>0</v>
          </cell>
          <cell r="CG9675">
            <v>0</v>
          </cell>
        </row>
        <row r="9676">
          <cell r="B9676">
            <v>107220104</v>
          </cell>
          <cell r="AD9676">
            <v>0</v>
          </cell>
          <cell r="BG9676">
            <v>0</v>
          </cell>
          <cell r="CG9676">
            <v>0</v>
          </cell>
        </row>
        <row r="9677">
          <cell r="B9677">
            <v>107220108</v>
          </cell>
          <cell r="AD9677">
            <v>0</v>
          </cell>
          <cell r="BG9677">
            <v>0</v>
          </cell>
          <cell r="CG9677">
            <v>0</v>
          </cell>
        </row>
        <row r="9678">
          <cell r="B9678">
            <v>107220109</v>
          </cell>
          <cell r="AD9678">
            <v>0</v>
          </cell>
          <cell r="BG9678">
            <v>0</v>
          </cell>
          <cell r="CG9678">
            <v>0</v>
          </cell>
        </row>
        <row r="9679">
          <cell r="B9679">
            <v>107220110</v>
          </cell>
          <cell r="AD9679">
            <v>0</v>
          </cell>
          <cell r="BG9679">
            <v>0</v>
          </cell>
          <cell r="CG9679">
            <v>0</v>
          </cell>
        </row>
        <row r="9680">
          <cell r="B9680">
            <v>107220111</v>
          </cell>
          <cell r="AD9680">
            <v>0</v>
          </cell>
          <cell r="BG9680">
            <v>0</v>
          </cell>
          <cell r="CG9680">
            <v>0</v>
          </cell>
        </row>
        <row r="9681">
          <cell r="B9681">
            <v>107220112</v>
          </cell>
          <cell r="AD9681">
            <v>0</v>
          </cell>
          <cell r="BG9681">
            <v>0</v>
          </cell>
          <cell r="CG9681">
            <v>0</v>
          </cell>
        </row>
        <row r="9682">
          <cell r="B9682">
            <v>107220113</v>
          </cell>
          <cell r="AD9682">
            <v>0</v>
          </cell>
          <cell r="BG9682">
            <v>0</v>
          </cell>
          <cell r="CG9682">
            <v>0</v>
          </cell>
        </row>
        <row r="9683">
          <cell r="B9683">
            <v>107220114</v>
          </cell>
          <cell r="AD9683">
            <v>0</v>
          </cell>
          <cell r="BG9683">
            <v>0</v>
          </cell>
          <cell r="CG9683">
            <v>0</v>
          </cell>
        </row>
        <row r="9684">
          <cell r="B9684">
            <v>107220115</v>
          </cell>
          <cell r="AD9684">
            <v>0</v>
          </cell>
          <cell r="BG9684">
            <v>0</v>
          </cell>
          <cell r="CG9684">
            <v>0</v>
          </cell>
        </row>
        <row r="9685">
          <cell r="B9685">
            <v>107220116</v>
          </cell>
          <cell r="AD9685">
            <v>0</v>
          </cell>
          <cell r="BG9685">
            <v>0</v>
          </cell>
          <cell r="CG9685">
            <v>0</v>
          </cell>
        </row>
        <row r="9686">
          <cell r="B9686">
            <v>107220117</v>
          </cell>
          <cell r="AD9686">
            <v>0</v>
          </cell>
          <cell r="BG9686">
            <v>0</v>
          </cell>
          <cell r="CG9686">
            <v>0</v>
          </cell>
        </row>
        <row r="9687">
          <cell r="B9687">
            <v>107220118</v>
          </cell>
          <cell r="AD9687">
            <v>0</v>
          </cell>
          <cell r="BG9687">
            <v>0</v>
          </cell>
          <cell r="CG9687">
            <v>0</v>
          </cell>
        </row>
        <row r="9688">
          <cell r="B9688">
            <v>107220119</v>
          </cell>
          <cell r="AD9688">
            <v>0</v>
          </cell>
          <cell r="BG9688">
            <v>0</v>
          </cell>
          <cell r="CG9688">
            <v>0</v>
          </cell>
        </row>
        <row r="9689">
          <cell r="B9689">
            <v>107220120</v>
          </cell>
          <cell r="AD9689">
            <v>0</v>
          </cell>
          <cell r="BG9689">
            <v>0</v>
          </cell>
          <cell r="CG9689">
            <v>0</v>
          </cell>
        </row>
        <row r="9690">
          <cell r="B9690">
            <v>107220121</v>
          </cell>
          <cell r="AD9690">
            <v>-7255</v>
          </cell>
          <cell r="BG9690">
            <v>78000</v>
          </cell>
          <cell r="CG9690">
            <v>-1000</v>
          </cell>
        </row>
        <row r="9691">
          <cell r="B9691">
            <v>107220122</v>
          </cell>
          <cell r="AD9691">
            <v>0</v>
          </cell>
          <cell r="BG9691">
            <v>0</v>
          </cell>
          <cell r="CG9691">
            <v>0</v>
          </cell>
        </row>
        <row r="9692">
          <cell r="B9692">
            <v>107220123</v>
          </cell>
          <cell r="AD9692">
            <v>0</v>
          </cell>
          <cell r="BG9692">
            <v>0</v>
          </cell>
          <cell r="CG9692">
            <v>0</v>
          </cell>
        </row>
        <row r="9693">
          <cell r="B9693">
            <v>107220124</v>
          </cell>
          <cell r="AD9693">
            <v>0</v>
          </cell>
          <cell r="BG9693">
            <v>0</v>
          </cell>
          <cell r="CG9693">
            <v>0</v>
          </cell>
        </row>
        <row r="9694">
          <cell r="B9694">
            <v>107220125</v>
          </cell>
          <cell r="AD9694">
            <v>-1435</v>
          </cell>
          <cell r="BG9694">
            <v>0</v>
          </cell>
          <cell r="CG9694">
            <v>0</v>
          </cell>
        </row>
        <row r="9695">
          <cell r="B9695">
            <v>107220126</v>
          </cell>
          <cell r="AD9695">
            <v>0</v>
          </cell>
          <cell r="BG9695">
            <v>0</v>
          </cell>
          <cell r="CG9695">
            <v>0</v>
          </cell>
        </row>
        <row r="9696">
          <cell r="B9696">
            <v>107220127</v>
          </cell>
          <cell r="AD9696">
            <v>0</v>
          </cell>
          <cell r="BG9696">
            <v>0</v>
          </cell>
          <cell r="CG9696">
            <v>0</v>
          </cell>
        </row>
        <row r="9697">
          <cell r="B9697">
            <v>107220128</v>
          </cell>
          <cell r="AD9697">
            <v>0</v>
          </cell>
          <cell r="BG9697">
            <v>0</v>
          </cell>
          <cell r="CG9697">
            <v>0</v>
          </cell>
        </row>
        <row r="9698">
          <cell r="B9698">
            <v>107220129</v>
          </cell>
          <cell r="AD9698">
            <v>0</v>
          </cell>
          <cell r="BG9698">
            <v>0</v>
          </cell>
          <cell r="CG9698">
            <v>0</v>
          </cell>
        </row>
        <row r="9699">
          <cell r="B9699">
            <v>107220130</v>
          </cell>
          <cell r="AD9699">
            <v>0</v>
          </cell>
          <cell r="BG9699">
            <v>0</v>
          </cell>
          <cell r="CG9699">
            <v>0</v>
          </cell>
        </row>
        <row r="9700">
          <cell r="B9700">
            <v>107220131</v>
          </cell>
          <cell r="AD9700">
            <v>0</v>
          </cell>
          <cell r="BG9700">
            <v>0</v>
          </cell>
          <cell r="CG9700">
            <v>0</v>
          </cell>
        </row>
        <row r="9701">
          <cell r="B9701">
            <v>107220132</v>
          </cell>
          <cell r="AD9701">
            <v>0</v>
          </cell>
          <cell r="BG9701">
            <v>0</v>
          </cell>
          <cell r="CG9701">
            <v>0</v>
          </cell>
        </row>
        <row r="9702">
          <cell r="B9702">
            <v>107220133</v>
          </cell>
          <cell r="AD9702">
            <v>-120</v>
          </cell>
          <cell r="BG9702">
            <v>0</v>
          </cell>
          <cell r="CG9702">
            <v>1626000</v>
          </cell>
        </row>
        <row r="9703">
          <cell r="B9703">
            <v>107220134</v>
          </cell>
          <cell r="AD9703">
            <v>1902040</v>
          </cell>
          <cell r="BG9703">
            <v>-1902980</v>
          </cell>
          <cell r="CG9703">
            <v>0</v>
          </cell>
        </row>
        <row r="9704">
          <cell r="B9704">
            <v>107220135</v>
          </cell>
          <cell r="AD9704">
            <v>0</v>
          </cell>
          <cell r="BG9704">
            <v>0</v>
          </cell>
          <cell r="CG9704">
            <v>0</v>
          </cell>
        </row>
        <row r="9705">
          <cell r="B9705">
            <v>107220136</v>
          </cell>
          <cell r="AD9705">
            <v>0</v>
          </cell>
          <cell r="BG9705">
            <v>0</v>
          </cell>
          <cell r="CG9705">
            <v>0</v>
          </cell>
        </row>
        <row r="9706">
          <cell r="B9706">
            <v>107220137</v>
          </cell>
          <cell r="AD9706">
            <v>0</v>
          </cell>
          <cell r="BG9706">
            <v>0</v>
          </cell>
          <cell r="CG9706">
            <v>0</v>
          </cell>
        </row>
        <row r="9707">
          <cell r="B9707">
            <v>107220138</v>
          </cell>
          <cell r="AD9707">
            <v>0</v>
          </cell>
          <cell r="BG9707">
            <v>0</v>
          </cell>
          <cell r="CG9707">
            <v>0</v>
          </cell>
        </row>
        <row r="9708">
          <cell r="B9708">
            <v>107220139</v>
          </cell>
          <cell r="AD9708">
            <v>0</v>
          </cell>
          <cell r="BG9708">
            <v>0</v>
          </cell>
          <cell r="CG9708">
            <v>0</v>
          </cell>
        </row>
        <row r="9709">
          <cell r="B9709">
            <v>107220140</v>
          </cell>
          <cell r="AD9709">
            <v>0</v>
          </cell>
          <cell r="BG9709">
            <v>0</v>
          </cell>
          <cell r="CG9709">
            <v>0</v>
          </cell>
        </row>
        <row r="9710">
          <cell r="B9710">
            <v>107220141</v>
          </cell>
          <cell r="AD9710">
            <v>0</v>
          </cell>
          <cell r="BG9710">
            <v>-1400</v>
          </cell>
          <cell r="CG9710">
            <v>0</v>
          </cell>
        </row>
        <row r="9711">
          <cell r="B9711">
            <v>107220142</v>
          </cell>
          <cell r="AD9711">
            <v>0</v>
          </cell>
          <cell r="BG9711">
            <v>0</v>
          </cell>
          <cell r="CG9711">
            <v>0</v>
          </cell>
        </row>
        <row r="9712">
          <cell r="B9712">
            <v>107220143</v>
          </cell>
          <cell r="AD9712">
            <v>0</v>
          </cell>
          <cell r="BG9712">
            <v>0</v>
          </cell>
          <cell r="CG9712">
            <v>0</v>
          </cell>
        </row>
        <row r="9713">
          <cell r="B9713">
            <v>107220144</v>
          </cell>
          <cell r="AD9713">
            <v>0</v>
          </cell>
          <cell r="BG9713">
            <v>0</v>
          </cell>
          <cell r="CG9713">
            <v>0</v>
          </cell>
        </row>
        <row r="9714">
          <cell r="B9714">
            <v>107220145</v>
          </cell>
          <cell r="AD9714">
            <v>0</v>
          </cell>
          <cell r="BG9714">
            <v>0</v>
          </cell>
          <cell r="CG9714">
            <v>0</v>
          </cell>
        </row>
        <row r="9715">
          <cell r="B9715">
            <v>107220146</v>
          </cell>
          <cell r="AD9715">
            <v>0</v>
          </cell>
          <cell r="BG9715">
            <v>0</v>
          </cell>
          <cell r="CG9715">
            <v>0</v>
          </cell>
        </row>
        <row r="9716">
          <cell r="B9716">
            <v>107220148</v>
          </cell>
          <cell r="AD9716">
            <v>0</v>
          </cell>
          <cell r="BG9716">
            <v>0</v>
          </cell>
          <cell r="CG9716">
            <v>0</v>
          </cell>
        </row>
        <row r="9717">
          <cell r="B9717">
            <v>107220149</v>
          </cell>
          <cell r="AD9717">
            <v>0</v>
          </cell>
          <cell r="BG9717">
            <v>0</v>
          </cell>
          <cell r="CG9717">
            <v>0</v>
          </cell>
        </row>
        <row r="9718">
          <cell r="B9718">
            <v>107220150</v>
          </cell>
          <cell r="AD9718">
            <v>0</v>
          </cell>
          <cell r="BG9718">
            <v>0</v>
          </cell>
          <cell r="CG9718">
            <v>0</v>
          </cell>
        </row>
        <row r="9719">
          <cell r="B9719">
            <v>107220151</v>
          </cell>
          <cell r="AD9719">
            <v>0</v>
          </cell>
          <cell r="BG9719">
            <v>0</v>
          </cell>
          <cell r="CG9719">
            <v>0</v>
          </cell>
        </row>
        <row r="9720">
          <cell r="B9720">
            <v>107220153</v>
          </cell>
          <cell r="AD9720">
            <v>0</v>
          </cell>
          <cell r="BG9720">
            <v>0</v>
          </cell>
          <cell r="CG9720">
            <v>0</v>
          </cell>
        </row>
        <row r="9721">
          <cell r="B9721">
            <v>107220154</v>
          </cell>
          <cell r="AD9721">
            <v>-1946135</v>
          </cell>
          <cell r="BG9721">
            <v>0</v>
          </cell>
          <cell r="CG9721">
            <v>0</v>
          </cell>
        </row>
        <row r="9722">
          <cell r="B9722">
            <v>107220155</v>
          </cell>
          <cell r="AD9722">
            <v>0</v>
          </cell>
          <cell r="BG9722">
            <v>0</v>
          </cell>
          <cell r="CG9722">
            <v>0</v>
          </cell>
        </row>
        <row r="9723">
          <cell r="B9723">
            <v>107220156</v>
          </cell>
          <cell r="AD9723">
            <v>0</v>
          </cell>
          <cell r="BG9723">
            <v>0</v>
          </cell>
          <cell r="CG9723">
            <v>0</v>
          </cell>
        </row>
        <row r="9724">
          <cell r="B9724">
            <v>107220158</v>
          </cell>
          <cell r="AD9724">
            <v>-1946135</v>
          </cell>
          <cell r="BG9724">
            <v>0</v>
          </cell>
          <cell r="CG9724">
            <v>0</v>
          </cell>
        </row>
        <row r="9725">
          <cell r="B9725">
            <v>107220159</v>
          </cell>
          <cell r="AD9725">
            <v>0</v>
          </cell>
          <cell r="BG9725">
            <v>0</v>
          </cell>
          <cell r="CG9725">
            <v>0</v>
          </cell>
        </row>
        <row r="9726">
          <cell r="B9726">
            <v>107220160</v>
          </cell>
          <cell r="AD9726">
            <v>0</v>
          </cell>
          <cell r="BG9726">
            <v>0</v>
          </cell>
          <cell r="CG9726">
            <v>0</v>
          </cell>
        </row>
        <row r="9727">
          <cell r="B9727">
            <v>107220161</v>
          </cell>
          <cell r="AD9727">
            <v>0</v>
          </cell>
          <cell r="BG9727">
            <v>3529700</v>
          </cell>
          <cell r="CG9727">
            <v>0</v>
          </cell>
        </row>
        <row r="9728">
          <cell r="B9728">
            <v>107220162</v>
          </cell>
          <cell r="AD9728">
            <v>0</v>
          </cell>
          <cell r="BG9728">
            <v>0</v>
          </cell>
          <cell r="CG9728">
            <v>0</v>
          </cell>
        </row>
        <row r="9729">
          <cell r="B9729">
            <v>107220163</v>
          </cell>
          <cell r="AD9729">
            <v>0</v>
          </cell>
          <cell r="BG9729">
            <v>0</v>
          </cell>
          <cell r="CG9729">
            <v>0</v>
          </cell>
        </row>
        <row r="9730">
          <cell r="B9730">
            <v>107220164</v>
          </cell>
          <cell r="AD9730">
            <v>1420998</v>
          </cell>
          <cell r="BG9730">
            <v>0</v>
          </cell>
          <cell r="CG9730">
            <v>0</v>
          </cell>
        </row>
        <row r="9731">
          <cell r="B9731">
            <v>107220165</v>
          </cell>
          <cell r="AD9731">
            <v>0</v>
          </cell>
          <cell r="BG9731">
            <v>0</v>
          </cell>
          <cell r="CG9731">
            <v>0</v>
          </cell>
        </row>
        <row r="9732">
          <cell r="B9732">
            <v>107220166</v>
          </cell>
          <cell r="AD9732">
            <v>0</v>
          </cell>
          <cell r="BG9732">
            <v>0</v>
          </cell>
          <cell r="CG9732">
            <v>0</v>
          </cell>
        </row>
        <row r="9733">
          <cell r="B9733">
            <v>107220167</v>
          </cell>
          <cell r="AD9733">
            <v>0</v>
          </cell>
          <cell r="BG9733">
            <v>0</v>
          </cell>
          <cell r="CG9733">
            <v>0</v>
          </cell>
        </row>
        <row r="9734">
          <cell r="B9734">
            <v>107220168</v>
          </cell>
          <cell r="AD9734">
            <v>0</v>
          </cell>
          <cell r="BG9734">
            <v>0</v>
          </cell>
          <cell r="CG9734">
            <v>0</v>
          </cell>
        </row>
        <row r="9735">
          <cell r="B9735">
            <v>107220169</v>
          </cell>
          <cell r="AD9735">
            <v>0</v>
          </cell>
          <cell r="BG9735">
            <v>0</v>
          </cell>
          <cell r="CG9735">
            <v>0</v>
          </cell>
        </row>
        <row r="9736">
          <cell r="B9736">
            <v>107220170</v>
          </cell>
          <cell r="AD9736">
            <v>0</v>
          </cell>
          <cell r="BG9736">
            <v>0</v>
          </cell>
          <cell r="CG9736">
            <v>0</v>
          </cell>
        </row>
        <row r="9737">
          <cell r="B9737">
            <v>107220171</v>
          </cell>
          <cell r="AD9737">
            <v>0</v>
          </cell>
          <cell r="BG9737">
            <v>0</v>
          </cell>
          <cell r="CG9737">
            <v>0</v>
          </cell>
        </row>
        <row r="9738">
          <cell r="B9738">
            <v>107220172</v>
          </cell>
          <cell r="AD9738">
            <v>0</v>
          </cell>
          <cell r="BG9738">
            <v>0</v>
          </cell>
          <cell r="CG9738">
            <v>0</v>
          </cell>
        </row>
        <row r="9739">
          <cell r="B9739">
            <v>107220173</v>
          </cell>
          <cell r="AD9739">
            <v>0</v>
          </cell>
          <cell r="BG9739">
            <v>0</v>
          </cell>
          <cell r="CG9739">
            <v>0</v>
          </cell>
        </row>
        <row r="9740">
          <cell r="B9740">
            <v>107220174</v>
          </cell>
          <cell r="AD9740">
            <v>0</v>
          </cell>
          <cell r="BG9740">
            <v>0</v>
          </cell>
          <cell r="CG9740">
            <v>0</v>
          </cell>
        </row>
        <row r="9741">
          <cell r="B9741">
            <v>107220175</v>
          </cell>
          <cell r="AD9741">
            <v>0</v>
          </cell>
          <cell r="BG9741">
            <v>0</v>
          </cell>
          <cell r="CG9741">
            <v>0</v>
          </cell>
        </row>
        <row r="9742">
          <cell r="B9742">
            <v>107220176</v>
          </cell>
          <cell r="AD9742">
            <v>0</v>
          </cell>
          <cell r="BG9742">
            <v>0</v>
          </cell>
          <cell r="CG9742">
            <v>0</v>
          </cell>
        </row>
        <row r="9743">
          <cell r="B9743">
            <v>107220177</v>
          </cell>
          <cell r="AD9743">
            <v>0</v>
          </cell>
          <cell r="BG9743">
            <v>0</v>
          </cell>
          <cell r="CG9743">
            <v>0</v>
          </cell>
        </row>
        <row r="9744">
          <cell r="B9744">
            <v>107220178</v>
          </cell>
          <cell r="AD9744">
            <v>0</v>
          </cell>
          <cell r="BG9744">
            <v>0</v>
          </cell>
          <cell r="CG9744">
            <v>0</v>
          </cell>
        </row>
        <row r="9745">
          <cell r="B9745">
            <v>107220180</v>
          </cell>
          <cell r="AD9745">
            <v>0</v>
          </cell>
          <cell r="BG9745">
            <v>0</v>
          </cell>
          <cell r="CG9745">
            <v>0</v>
          </cell>
        </row>
        <row r="9746">
          <cell r="B9746">
            <v>107220181</v>
          </cell>
          <cell r="AD9746">
            <v>0</v>
          </cell>
          <cell r="BG9746">
            <v>0</v>
          </cell>
          <cell r="CG9746">
            <v>0</v>
          </cell>
        </row>
        <row r="9747">
          <cell r="B9747">
            <v>107220182</v>
          </cell>
          <cell r="AD9747">
            <v>0</v>
          </cell>
          <cell r="BG9747">
            <v>0</v>
          </cell>
          <cell r="CG9747">
            <v>0</v>
          </cell>
        </row>
        <row r="9748">
          <cell r="B9748">
            <v>107220183</v>
          </cell>
          <cell r="AD9748">
            <v>0</v>
          </cell>
          <cell r="BG9748">
            <v>0</v>
          </cell>
          <cell r="CG9748">
            <v>0</v>
          </cell>
        </row>
        <row r="9749">
          <cell r="B9749">
            <v>107220185</v>
          </cell>
          <cell r="AD9749">
            <v>0</v>
          </cell>
          <cell r="BG9749">
            <v>0</v>
          </cell>
          <cell r="CG9749">
            <v>0</v>
          </cell>
        </row>
        <row r="9750">
          <cell r="B9750">
            <v>107220186</v>
          </cell>
          <cell r="AD9750">
            <v>0</v>
          </cell>
          <cell r="BG9750">
            <v>0</v>
          </cell>
          <cell r="CG9750">
            <v>0</v>
          </cell>
        </row>
        <row r="9751">
          <cell r="B9751">
            <v>107220188</v>
          </cell>
          <cell r="AD9751">
            <v>0</v>
          </cell>
          <cell r="BG9751">
            <v>0</v>
          </cell>
          <cell r="CG9751">
            <v>0</v>
          </cell>
        </row>
        <row r="9752">
          <cell r="B9752">
            <v>107220189</v>
          </cell>
          <cell r="AD9752">
            <v>0</v>
          </cell>
          <cell r="BG9752">
            <v>0</v>
          </cell>
          <cell r="CG9752">
            <v>0</v>
          </cell>
        </row>
        <row r="9753">
          <cell r="B9753">
            <v>107220190</v>
          </cell>
          <cell r="AD9753">
            <v>0</v>
          </cell>
          <cell r="BG9753">
            <v>0</v>
          </cell>
          <cell r="CG9753">
            <v>0</v>
          </cell>
        </row>
        <row r="9754">
          <cell r="B9754">
            <v>107220191</v>
          </cell>
          <cell r="AD9754">
            <v>0</v>
          </cell>
          <cell r="BG9754">
            <v>0</v>
          </cell>
          <cell r="CG9754">
            <v>0</v>
          </cell>
        </row>
        <row r="9755">
          <cell r="B9755">
            <v>107220192</v>
          </cell>
          <cell r="AD9755">
            <v>-280</v>
          </cell>
          <cell r="BG9755">
            <v>0</v>
          </cell>
          <cell r="CG9755">
            <v>-2000</v>
          </cell>
        </row>
        <row r="9756">
          <cell r="B9756">
            <v>107220193</v>
          </cell>
          <cell r="AD9756">
            <v>0</v>
          </cell>
          <cell r="BG9756">
            <v>0</v>
          </cell>
          <cell r="CG9756">
            <v>0</v>
          </cell>
        </row>
        <row r="9757">
          <cell r="B9757">
            <v>107220194</v>
          </cell>
          <cell r="AD9757">
            <v>0</v>
          </cell>
          <cell r="BG9757">
            <v>4390000</v>
          </cell>
          <cell r="CG9757">
            <v>2613000</v>
          </cell>
        </row>
        <row r="9758">
          <cell r="B9758">
            <v>107220195</v>
          </cell>
          <cell r="AD9758">
            <v>0</v>
          </cell>
          <cell r="BG9758">
            <v>0</v>
          </cell>
          <cell r="CG9758">
            <v>0</v>
          </cell>
        </row>
        <row r="9759">
          <cell r="B9759">
            <v>107220196</v>
          </cell>
          <cell r="AD9759">
            <v>-36000</v>
          </cell>
          <cell r="BG9759">
            <v>0</v>
          </cell>
          <cell r="CG9759">
            <v>0</v>
          </cell>
        </row>
        <row r="9760">
          <cell r="B9760">
            <v>107220197</v>
          </cell>
          <cell r="AD9760">
            <v>0</v>
          </cell>
          <cell r="BG9760">
            <v>0</v>
          </cell>
          <cell r="CG9760">
            <v>0</v>
          </cell>
        </row>
        <row r="9761">
          <cell r="B9761">
            <v>107220198</v>
          </cell>
          <cell r="AD9761">
            <v>0</v>
          </cell>
          <cell r="BG9761">
            <v>0</v>
          </cell>
          <cell r="CG9761">
            <v>0</v>
          </cell>
        </row>
        <row r="9762">
          <cell r="B9762">
            <v>107220199</v>
          </cell>
          <cell r="AD9762">
            <v>0</v>
          </cell>
          <cell r="BG9762">
            <v>0</v>
          </cell>
          <cell r="CG9762">
            <v>0</v>
          </cell>
        </row>
        <row r="9763">
          <cell r="B9763">
            <v>107220200</v>
          </cell>
          <cell r="AD9763">
            <v>0</v>
          </cell>
          <cell r="BG9763">
            <v>0</v>
          </cell>
          <cell r="CG9763">
            <v>0</v>
          </cell>
        </row>
        <row r="9764">
          <cell r="B9764">
            <v>107220202</v>
          </cell>
          <cell r="AD9764">
            <v>0</v>
          </cell>
          <cell r="BG9764">
            <v>0</v>
          </cell>
          <cell r="CG9764">
            <v>0</v>
          </cell>
        </row>
        <row r="9765">
          <cell r="B9765">
            <v>107220203</v>
          </cell>
          <cell r="AD9765">
            <v>0</v>
          </cell>
          <cell r="BG9765">
            <v>0</v>
          </cell>
          <cell r="CG9765">
            <v>0</v>
          </cell>
        </row>
        <row r="9766">
          <cell r="B9766">
            <v>107220204</v>
          </cell>
          <cell r="AD9766">
            <v>0</v>
          </cell>
          <cell r="BG9766">
            <v>0</v>
          </cell>
          <cell r="CG9766">
            <v>0</v>
          </cell>
        </row>
        <row r="9767">
          <cell r="B9767">
            <v>107220205</v>
          </cell>
          <cell r="AD9767">
            <v>0</v>
          </cell>
          <cell r="BG9767">
            <v>0</v>
          </cell>
          <cell r="CG9767">
            <v>0</v>
          </cell>
        </row>
        <row r="9768">
          <cell r="B9768">
            <v>107220206</v>
          </cell>
          <cell r="AD9768">
            <v>0</v>
          </cell>
          <cell r="BG9768">
            <v>0</v>
          </cell>
          <cell r="CG9768">
            <v>0</v>
          </cell>
        </row>
        <row r="9769">
          <cell r="B9769">
            <v>107220207</v>
          </cell>
          <cell r="AD9769">
            <v>0</v>
          </cell>
          <cell r="BG9769">
            <v>0</v>
          </cell>
          <cell r="CG9769">
            <v>0</v>
          </cell>
        </row>
        <row r="9770">
          <cell r="B9770">
            <v>107220208</v>
          </cell>
          <cell r="AD9770">
            <v>0</v>
          </cell>
          <cell r="BG9770">
            <v>0</v>
          </cell>
          <cell r="CG9770">
            <v>0</v>
          </cell>
        </row>
        <row r="9771">
          <cell r="B9771">
            <v>107220209</v>
          </cell>
          <cell r="AD9771">
            <v>0</v>
          </cell>
          <cell r="BG9771">
            <v>0</v>
          </cell>
          <cell r="CG9771">
            <v>0</v>
          </cell>
        </row>
        <row r="9772">
          <cell r="B9772">
            <v>107220210</v>
          </cell>
          <cell r="AD9772">
            <v>0</v>
          </cell>
          <cell r="BG9772">
            <v>0</v>
          </cell>
          <cell r="CG9772">
            <v>0</v>
          </cell>
        </row>
        <row r="9773">
          <cell r="B9773">
            <v>107220211</v>
          </cell>
          <cell r="AD9773">
            <v>0</v>
          </cell>
          <cell r="BG9773">
            <v>0</v>
          </cell>
          <cell r="CG9773">
            <v>0</v>
          </cell>
        </row>
        <row r="9774">
          <cell r="B9774">
            <v>107220212</v>
          </cell>
          <cell r="AD9774">
            <v>-1310115</v>
          </cell>
          <cell r="BG9774">
            <v>0</v>
          </cell>
          <cell r="CG9774">
            <v>0</v>
          </cell>
        </row>
        <row r="9775">
          <cell r="B9775">
            <v>107220213</v>
          </cell>
          <cell r="AD9775">
            <v>0</v>
          </cell>
          <cell r="BG9775">
            <v>0</v>
          </cell>
          <cell r="CG9775">
            <v>0</v>
          </cell>
        </row>
        <row r="9776">
          <cell r="B9776">
            <v>107220214</v>
          </cell>
          <cell r="AD9776">
            <v>0</v>
          </cell>
          <cell r="BG9776">
            <v>0</v>
          </cell>
          <cell r="CG9776">
            <v>0</v>
          </cell>
        </row>
        <row r="9777">
          <cell r="B9777">
            <v>107220215</v>
          </cell>
          <cell r="AD9777">
            <v>-1309655</v>
          </cell>
          <cell r="BG9777">
            <v>0</v>
          </cell>
          <cell r="CG9777">
            <v>0</v>
          </cell>
        </row>
        <row r="9778">
          <cell r="B9778">
            <v>107220216</v>
          </cell>
          <cell r="AD9778">
            <v>0</v>
          </cell>
          <cell r="BG9778">
            <v>0</v>
          </cell>
          <cell r="CG9778">
            <v>0</v>
          </cell>
        </row>
        <row r="9779">
          <cell r="B9779">
            <v>107220217</v>
          </cell>
          <cell r="AD9779">
            <v>0</v>
          </cell>
          <cell r="BG9779">
            <v>-2024900</v>
          </cell>
          <cell r="CG9779">
            <v>0</v>
          </cell>
        </row>
        <row r="9780">
          <cell r="B9780">
            <v>107220218</v>
          </cell>
          <cell r="AD9780">
            <v>0</v>
          </cell>
          <cell r="BG9780">
            <v>0</v>
          </cell>
          <cell r="CG9780">
            <v>0</v>
          </cell>
        </row>
        <row r="9781">
          <cell r="B9781">
            <v>107220219</v>
          </cell>
          <cell r="AD9781">
            <v>0</v>
          </cell>
          <cell r="BG9781">
            <v>0</v>
          </cell>
          <cell r="CG9781">
            <v>0</v>
          </cell>
        </row>
        <row r="9782">
          <cell r="B9782">
            <v>107220220</v>
          </cell>
          <cell r="AD9782">
            <v>0</v>
          </cell>
          <cell r="BG9782">
            <v>0</v>
          </cell>
          <cell r="CG9782">
            <v>0</v>
          </cell>
        </row>
        <row r="9783">
          <cell r="B9783">
            <v>107220221</v>
          </cell>
          <cell r="AD9783">
            <v>0</v>
          </cell>
          <cell r="BG9783">
            <v>0</v>
          </cell>
          <cell r="CG9783">
            <v>0</v>
          </cell>
        </row>
        <row r="9784">
          <cell r="B9784">
            <v>107220222</v>
          </cell>
          <cell r="AD9784">
            <v>-1309655</v>
          </cell>
          <cell r="BG9784">
            <v>0</v>
          </cell>
          <cell r="CG9784">
            <v>0</v>
          </cell>
        </row>
        <row r="9785">
          <cell r="B9785">
            <v>107220223</v>
          </cell>
          <cell r="AD9785">
            <v>0</v>
          </cell>
          <cell r="BG9785">
            <v>0</v>
          </cell>
          <cell r="CG9785">
            <v>0</v>
          </cell>
        </row>
        <row r="9786">
          <cell r="B9786">
            <v>107220224</v>
          </cell>
          <cell r="AD9786">
            <v>0</v>
          </cell>
          <cell r="BG9786">
            <v>0</v>
          </cell>
          <cell r="CG9786">
            <v>0</v>
          </cell>
        </row>
        <row r="9787">
          <cell r="B9787">
            <v>107220225</v>
          </cell>
          <cell r="AD9787">
            <v>0</v>
          </cell>
          <cell r="BG9787">
            <v>0</v>
          </cell>
          <cell r="CG9787">
            <v>0</v>
          </cell>
        </row>
        <row r="9788">
          <cell r="B9788">
            <v>107220226</v>
          </cell>
          <cell r="AD9788">
            <v>0</v>
          </cell>
          <cell r="BG9788">
            <v>0</v>
          </cell>
          <cell r="CG9788">
            <v>0</v>
          </cell>
        </row>
        <row r="9789">
          <cell r="B9789">
            <v>107220227</v>
          </cell>
          <cell r="AD9789">
            <v>0</v>
          </cell>
          <cell r="BG9789">
            <v>0</v>
          </cell>
          <cell r="CG9789">
            <v>0</v>
          </cell>
        </row>
        <row r="9790">
          <cell r="B9790">
            <v>107220228</v>
          </cell>
          <cell r="AD9790">
            <v>0</v>
          </cell>
          <cell r="BG9790">
            <v>1297810</v>
          </cell>
          <cell r="CG9790">
            <v>0</v>
          </cell>
        </row>
        <row r="9791">
          <cell r="B9791">
            <v>107220229</v>
          </cell>
          <cell r="AD9791">
            <v>0</v>
          </cell>
          <cell r="BG9791">
            <v>0</v>
          </cell>
          <cell r="CG9791">
            <v>0</v>
          </cell>
        </row>
        <row r="9792">
          <cell r="B9792">
            <v>107220230</v>
          </cell>
          <cell r="AD9792">
            <v>0</v>
          </cell>
          <cell r="BG9792">
            <v>0</v>
          </cell>
          <cell r="CG9792">
            <v>0</v>
          </cell>
        </row>
        <row r="9793">
          <cell r="B9793">
            <v>107220231</v>
          </cell>
          <cell r="AD9793">
            <v>0</v>
          </cell>
          <cell r="BG9793">
            <v>0</v>
          </cell>
          <cell r="CG9793">
            <v>0</v>
          </cell>
        </row>
        <row r="9794">
          <cell r="B9794">
            <v>107220232</v>
          </cell>
          <cell r="AD9794">
            <v>0</v>
          </cell>
          <cell r="BG9794">
            <v>0</v>
          </cell>
          <cell r="CG9794">
            <v>0</v>
          </cell>
        </row>
        <row r="9795">
          <cell r="B9795">
            <v>107220233</v>
          </cell>
          <cell r="AD9795">
            <v>0</v>
          </cell>
          <cell r="BG9795">
            <v>0</v>
          </cell>
          <cell r="CG9795">
            <v>0</v>
          </cell>
        </row>
        <row r="9796">
          <cell r="B9796">
            <v>107220234</v>
          </cell>
          <cell r="AD9796">
            <v>1663240</v>
          </cell>
          <cell r="BG9796">
            <v>0</v>
          </cell>
          <cell r="CG9796">
            <v>0</v>
          </cell>
        </row>
        <row r="9797">
          <cell r="B9797">
            <v>107220235</v>
          </cell>
          <cell r="AD9797">
            <v>0</v>
          </cell>
          <cell r="BG9797">
            <v>0</v>
          </cell>
          <cell r="CG9797">
            <v>0</v>
          </cell>
        </row>
        <row r="9798">
          <cell r="B9798">
            <v>107220236</v>
          </cell>
          <cell r="AD9798">
            <v>0</v>
          </cell>
          <cell r="BG9798">
            <v>0</v>
          </cell>
          <cell r="CG9798">
            <v>0</v>
          </cell>
        </row>
        <row r="9799">
          <cell r="B9799">
            <v>107220237</v>
          </cell>
          <cell r="AD9799">
            <v>0</v>
          </cell>
          <cell r="BG9799">
            <v>0</v>
          </cell>
          <cell r="CG9799">
            <v>0</v>
          </cell>
        </row>
        <row r="9800">
          <cell r="B9800">
            <v>107220238</v>
          </cell>
          <cell r="AD9800">
            <v>0</v>
          </cell>
          <cell r="BG9800">
            <v>0</v>
          </cell>
          <cell r="CG9800">
            <v>0</v>
          </cell>
        </row>
        <row r="9801">
          <cell r="B9801">
            <v>107220239</v>
          </cell>
          <cell r="AD9801">
            <v>-1309655</v>
          </cell>
          <cell r="BG9801">
            <v>0</v>
          </cell>
          <cell r="CG9801">
            <v>0</v>
          </cell>
        </row>
        <row r="9802">
          <cell r="B9802">
            <v>107220240</v>
          </cell>
          <cell r="AD9802">
            <v>0</v>
          </cell>
          <cell r="BG9802">
            <v>0</v>
          </cell>
          <cell r="CG9802">
            <v>0</v>
          </cell>
        </row>
        <row r="9803">
          <cell r="B9803">
            <v>107220241</v>
          </cell>
          <cell r="AD9803">
            <v>-715</v>
          </cell>
          <cell r="BG9803">
            <v>0</v>
          </cell>
          <cell r="CG9803">
            <v>0</v>
          </cell>
        </row>
        <row r="9804">
          <cell r="B9804">
            <v>107220242</v>
          </cell>
          <cell r="AD9804">
            <v>0</v>
          </cell>
          <cell r="BG9804">
            <v>0</v>
          </cell>
          <cell r="CG9804">
            <v>0</v>
          </cell>
        </row>
        <row r="9805">
          <cell r="B9805">
            <v>107220243</v>
          </cell>
          <cell r="AD9805">
            <v>0</v>
          </cell>
          <cell r="BG9805">
            <v>0</v>
          </cell>
          <cell r="CG9805">
            <v>0</v>
          </cell>
        </row>
        <row r="9806">
          <cell r="B9806">
            <v>107220244</v>
          </cell>
          <cell r="AD9806">
            <v>0</v>
          </cell>
          <cell r="BG9806">
            <v>0</v>
          </cell>
          <cell r="CG9806">
            <v>0</v>
          </cell>
        </row>
        <row r="9807">
          <cell r="B9807">
            <v>107220245</v>
          </cell>
          <cell r="AD9807">
            <v>-1483480</v>
          </cell>
          <cell r="BG9807">
            <v>0</v>
          </cell>
          <cell r="CG9807">
            <v>0</v>
          </cell>
        </row>
        <row r="9808">
          <cell r="B9808">
            <v>107220246</v>
          </cell>
          <cell r="AD9808">
            <v>-1309655</v>
          </cell>
          <cell r="BG9808">
            <v>0</v>
          </cell>
          <cell r="CG9808">
            <v>0</v>
          </cell>
        </row>
        <row r="9809">
          <cell r="B9809">
            <v>107220247</v>
          </cell>
          <cell r="AD9809">
            <v>0</v>
          </cell>
          <cell r="BG9809">
            <v>0</v>
          </cell>
          <cell r="CG9809">
            <v>0</v>
          </cell>
        </row>
        <row r="9810">
          <cell r="B9810">
            <v>107220248</v>
          </cell>
          <cell r="AD9810">
            <v>0</v>
          </cell>
          <cell r="BG9810">
            <v>0</v>
          </cell>
          <cell r="CG9810">
            <v>-41000</v>
          </cell>
        </row>
        <row r="9811">
          <cell r="B9811">
            <v>107220249</v>
          </cell>
          <cell r="AD9811">
            <v>0</v>
          </cell>
          <cell r="BG9811">
            <v>0</v>
          </cell>
          <cell r="CG9811">
            <v>0</v>
          </cell>
        </row>
        <row r="9812">
          <cell r="B9812">
            <v>107220250</v>
          </cell>
          <cell r="AD9812">
            <v>0</v>
          </cell>
          <cell r="BG9812">
            <v>0</v>
          </cell>
          <cell r="CG9812">
            <v>0</v>
          </cell>
        </row>
        <row r="9813">
          <cell r="B9813">
            <v>107220252</v>
          </cell>
          <cell r="AD9813">
            <v>-1309655</v>
          </cell>
          <cell r="BG9813">
            <v>0</v>
          </cell>
          <cell r="CG9813">
            <v>0</v>
          </cell>
        </row>
        <row r="9814">
          <cell r="B9814">
            <v>107220253</v>
          </cell>
          <cell r="AD9814">
            <v>0</v>
          </cell>
          <cell r="BG9814">
            <v>0</v>
          </cell>
          <cell r="CG9814">
            <v>0</v>
          </cell>
        </row>
        <row r="9815">
          <cell r="B9815">
            <v>107220254</v>
          </cell>
          <cell r="AD9815">
            <v>0</v>
          </cell>
          <cell r="BG9815">
            <v>0</v>
          </cell>
          <cell r="CG9815">
            <v>0</v>
          </cell>
        </row>
        <row r="9816">
          <cell r="B9816">
            <v>107220256</v>
          </cell>
          <cell r="AD9816">
            <v>0</v>
          </cell>
          <cell r="BG9816">
            <v>0</v>
          </cell>
          <cell r="CG9816">
            <v>0</v>
          </cell>
        </row>
        <row r="9817">
          <cell r="B9817">
            <v>107220257</v>
          </cell>
          <cell r="AD9817">
            <v>0</v>
          </cell>
          <cell r="BG9817">
            <v>0</v>
          </cell>
          <cell r="CG9817">
            <v>0</v>
          </cell>
        </row>
        <row r="9818">
          <cell r="B9818">
            <v>107220259</v>
          </cell>
          <cell r="AD9818">
            <v>1770360</v>
          </cell>
          <cell r="BG9818">
            <v>3294000</v>
          </cell>
          <cell r="CG9818">
            <v>0</v>
          </cell>
        </row>
        <row r="9819">
          <cell r="B9819">
            <v>107220261</v>
          </cell>
          <cell r="AD9819">
            <v>0</v>
          </cell>
          <cell r="BG9819">
            <v>0</v>
          </cell>
          <cell r="CG9819">
            <v>0</v>
          </cell>
        </row>
        <row r="9820">
          <cell r="B9820">
            <v>107220262</v>
          </cell>
          <cell r="AD9820">
            <v>0</v>
          </cell>
          <cell r="BG9820">
            <v>0</v>
          </cell>
          <cell r="CG9820">
            <v>0</v>
          </cell>
        </row>
        <row r="9821">
          <cell r="B9821">
            <v>107220263</v>
          </cell>
          <cell r="AD9821">
            <v>0</v>
          </cell>
          <cell r="BG9821">
            <v>0</v>
          </cell>
          <cell r="CG9821">
            <v>0</v>
          </cell>
        </row>
        <row r="9822">
          <cell r="B9822">
            <v>107220264</v>
          </cell>
          <cell r="AD9822">
            <v>0</v>
          </cell>
          <cell r="BG9822">
            <v>0</v>
          </cell>
          <cell r="CG9822">
            <v>0</v>
          </cell>
        </row>
        <row r="9823">
          <cell r="B9823">
            <v>107220265</v>
          </cell>
          <cell r="AD9823">
            <v>0</v>
          </cell>
          <cell r="BG9823">
            <v>0</v>
          </cell>
          <cell r="CG9823">
            <v>0</v>
          </cell>
        </row>
        <row r="9824">
          <cell r="B9824">
            <v>107220266</v>
          </cell>
          <cell r="AD9824">
            <v>0</v>
          </cell>
          <cell r="BG9824">
            <v>0</v>
          </cell>
          <cell r="CG9824">
            <v>0</v>
          </cell>
        </row>
        <row r="9825">
          <cell r="B9825">
            <v>107220267</v>
          </cell>
          <cell r="AD9825">
            <v>0</v>
          </cell>
          <cell r="BG9825">
            <v>0</v>
          </cell>
          <cell r="CG9825">
            <v>0</v>
          </cell>
        </row>
        <row r="9826">
          <cell r="B9826">
            <v>107220268</v>
          </cell>
          <cell r="AD9826">
            <v>0</v>
          </cell>
          <cell r="BG9826">
            <v>-550</v>
          </cell>
          <cell r="CG9826">
            <v>0</v>
          </cell>
        </row>
        <row r="9827">
          <cell r="B9827">
            <v>107220269</v>
          </cell>
          <cell r="AD9827">
            <v>0</v>
          </cell>
          <cell r="BG9827">
            <v>0</v>
          </cell>
          <cell r="CG9827">
            <v>0</v>
          </cell>
        </row>
        <row r="9828">
          <cell r="B9828">
            <v>107220270</v>
          </cell>
          <cell r="AD9828">
            <v>0</v>
          </cell>
          <cell r="BG9828">
            <v>0</v>
          </cell>
          <cell r="CG9828">
            <v>0</v>
          </cell>
        </row>
        <row r="9829">
          <cell r="B9829">
            <v>107220271</v>
          </cell>
          <cell r="AD9829">
            <v>0</v>
          </cell>
          <cell r="BG9829">
            <v>0</v>
          </cell>
          <cell r="CG9829">
            <v>0</v>
          </cell>
        </row>
        <row r="9830">
          <cell r="B9830">
            <v>107220272</v>
          </cell>
          <cell r="AD9830">
            <v>0</v>
          </cell>
          <cell r="BG9830">
            <v>0</v>
          </cell>
          <cell r="CG9830">
            <v>0</v>
          </cell>
        </row>
        <row r="9831">
          <cell r="B9831">
            <v>107220273</v>
          </cell>
          <cell r="AD9831">
            <v>0</v>
          </cell>
          <cell r="BG9831">
            <v>0</v>
          </cell>
          <cell r="CG9831">
            <v>0</v>
          </cell>
        </row>
        <row r="9832">
          <cell r="B9832">
            <v>107220275</v>
          </cell>
          <cell r="AD9832">
            <v>0</v>
          </cell>
          <cell r="BG9832">
            <v>0</v>
          </cell>
          <cell r="CG9832">
            <v>0</v>
          </cell>
        </row>
        <row r="9833">
          <cell r="B9833">
            <v>107220276</v>
          </cell>
          <cell r="AD9833">
            <v>0</v>
          </cell>
          <cell r="BG9833">
            <v>0</v>
          </cell>
          <cell r="CG9833">
            <v>0</v>
          </cell>
        </row>
        <row r="9834">
          <cell r="B9834">
            <v>107220277</v>
          </cell>
          <cell r="AD9834">
            <v>-655</v>
          </cell>
          <cell r="BG9834">
            <v>0</v>
          </cell>
          <cell r="CG9834">
            <v>0</v>
          </cell>
        </row>
        <row r="9835">
          <cell r="B9835">
            <v>107220278</v>
          </cell>
          <cell r="AD9835">
            <v>0</v>
          </cell>
          <cell r="BG9835">
            <v>0</v>
          </cell>
          <cell r="CG9835">
            <v>0</v>
          </cell>
        </row>
        <row r="9836">
          <cell r="B9836">
            <v>107220279</v>
          </cell>
          <cell r="AD9836">
            <v>0</v>
          </cell>
          <cell r="BG9836">
            <v>0</v>
          </cell>
          <cell r="CG9836">
            <v>0</v>
          </cell>
        </row>
        <row r="9837">
          <cell r="B9837">
            <v>107220281</v>
          </cell>
          <cell r="AD9837">
            <v>0</v>
          </cell>
          <cell r="BG9837">
            <v>0</v>
          </cell>
          <cell r="CG9837">
            <v>0</v>
          </cell>
        </row>
        <row r="9838">
          <cell r="B9838">
            <v>107220282</v>
          </cell>
          <cell r="AD9838">
            <v>0</v>
          </cell>
          <cell r="BG9838">
            <v>0</v>
          </cell>
          <cell r="CG9838">
            <v>0</v>
          </cell>
        </row>
        <row r="9839">
          <cell r="B9839">
            <v>107220283</v>
          </cell>
          <cell r="AD9839">
            <v>0</v>
          </cell>
          <cell r="BG9839">
            <v>0</v>
          </cell>
          <cell r="CG9839">
            <v>0</v>
          </cell>
        </row>
        <row r="9840">
          <cell r="B9840">
            <v>107220284</v>
          </cell>
          <cell r="AD9840">
            <v>0</v>
          </cell>
          <cell r="BG9840">
            <v>0</v>
          </cell>
          <cell r="CG9840">
            <v>0</v>
          </cell>
        </row>
        <row r="9841">
          <cell r="B9841">
            <v>107220285</v>
          </cell>
          <cell r="AD9841">
            <v>0</v>
          </cell>
          <cell r="BG9841">
            <v>0</v>
          </cell>
          <cell r="CG9841">
            <v>0</v>
          </cell>
        </row>
        <row r="9842">
          <cell r="B9842">
            <v>107220287</v>
          </cell>
          <cell r="AD9842">
            <v>0</v>
          </cell>
          <cell r="BG9842">
            <v>0</v>
          </cell>
          <cell r="CG9842">
            <v>0</v>
          </cell>
        </row>
        <row r="9843">
          <cell r="B9843">
            <v>107220288</v>
          </cell>
          <cell r="AD9843">
            <v>11866345</v>
          </cell>
          <cell r="BG9843">
            <v>0</v>
          </cell>
          <cell r="CG9843">
            <v>0</v>
          </cell>
        </row>
        <row r="9844">
          <cell r="B9844">
            <v>107220289</v>
          </cell>
          <cell r="AD9844">
            <v>-1309655</v>
          </cell>
          <cell r="BG9844">
            <v>0</v>
          </cell>
          <cell r="CG9844">
            <v>0</v>
          </cell>
        </row>
        <row r="9845">
          <cell r="B9845">
            <v>107220291</v>
          </cell>
          <cell r="AD9845">
            <v>0</v>
          </cell>
          <cell r="BG9845">
            <v>0</v>
          </cell>
          <cell r="CG9845">
            <v>0</v>
          </cell>
        </row>
        <row r="9846">
          <cell r="B9846">
            <v>107220292</v>
          </cell>
          <cell r="AD9846">
            <v>-3290677</v>
          </cell>
          <cell r="BG9846">
            <v>0</v>
          </cell>
          <cell r="CG9846">
            <v>0</v>
          </cell>
        </row>
        <row r="9847">
          <cell r="B9847">
            <v>107220293</v>
          </cell>
          <cell r="AD9847">
            <v>0</v>
          </cell>
          <cell r="BG9847">
            <v>-2000</v>
          </cell>
          <cell r="CG9847">
            <v>0</v>
          </cell>
        </row>
        <row r="9848">
          <cell r="B9848">
            <v>107220294</v>
          </cell>
          <cell r="AD9848">
            <v>0</v>
          </cell>
          <cell r="BG9848">
            <v>0</v>
          </cell>
          <cell r="CG9848">
            <v>0</v>
          </cell>
        </row>
        <row r="9849">
          <cell r="B9849">
            <v>107220295</v>
          </cell>
          <cell r="AD9849">
            <v>-241240</v>
          </cell>
          <cell r="BG9849">
            <v>0</v>
          </cell>
          <cell r="CG9849">
            <v>0</v>
          </cell>
        </row>
        <row r="9850">
          <cell r="B9850">
            <v>107220297</v>
          </cell>
          <cell r="AD9850">
            <v>0</v>
          </cell>
          <cell r="BG9850">
            <v>0</v>
          </cell>
          <cell r="CG9850">
            <v>0</v>
          </cell>
        </row>
        <row r="9851">
          <cell r="B9851">
            <v>107220298</v>
          </cell>
          <cell r="AD9851">
            <v>-4827175</v>
          </cell>
          <cell r="BG9851">
            <v>-4827175</v>
          </cell>
          <cell r="CG9851">
            <v>0</v>
          </cell>
        </row>
        <row r="9852">
          <cell r="B9852">
            <v>107220299</v>
          </cell>
          <cell r="AD9852">
            <v>-1309655</v>
          </cell>
          <cell r="BG9852">
            <v>0</v>
          </cell>
          <cell r="CG9852">
            <v>0</v>
          </cell>
        </row>
        <row r="9853">
          <cell r="B9853">
            <v>107220300</v>
          </cell>
          <cell r="AD9853">
            <v>0</v>
          </cell>
          <cell r="BG9853">
            <v>0</v>
          </cell>
          <cell r="CG9853">
            <v>0</v>
          </cell>
        </row>
        <row r="9854">
          <cell r="B9854">
            <v>107220301</v>
          </cell>
          <cell r="AD9854">
            <v>0</v>
          </cell>
          <cell r="BG9854">
            <v>0</v>
          </cell>
          <cell r="CG9854">
            <v>0</v>
          </cell>
        </row>
        <row r="9855">
          <cell r="B9855">
            <v>107220302</v>
          </cell>
          <cell r="AD9855">
            <v>0</v>
          </cell>
          <cell r="BG9855">
            <v>0</v>
          </cell>
          <cell r="CG9855">
            <v>0</v>
          </cell>
        </row>
        <row r="9856">
          <cell r="B9856">
            <v>107220304</v>
          </cell>
          <cell r="AD9856">
            <v>0</v>
          </cell>
          <cell r="BG9856">
            <v>0</v>
          </cell>
          <cell r="CG9856">
            <v>0</v>
          </cell>
        </row>
        <row r="9857">
          <cell r="B9857">
            <v>107220305</v>
          </cell>
          <cell r="AD9857">
            <v>0</v>
          </cell>
          <cell r="BG9857">
            <v>0</v>
          </cell>
          <cell r="CG9857">
            <v>0</v>
          </cell>
        </row>
        <row r="9858">
          <cell r="B9858">
            <v>107220306</v>
          </cell>
          <cell r="AD9858">
            <v>0</v>
          </cell>
          <cell r="BG9858">
            <v>0</v>
          </cell>
          <cell r="CG9858">
            <v>0</v>
          </cell>
        </row>
        <row r="9859">
          <cell r="B9859">
            <v>107220307</v>
          </cell>
          <cell r="AD9859">
            <v>0</v>
          </cell>
          <cell r="BG9859">
            <v>0</v>
          </cell>
          <cell r="CG9859">
            <v>0</v>
          </cell>
        </row>
        <row r="9860">
          <cell r="B9860">
            <v>107220308</v>
          </cell>
          <cell r="AD9860">
            <v>0</v>
          </cell>
          <cell r="BG9860">
            <v>0</v>
          </cell>
          <cell r="CG9860">
            <v>0</v>
          </cell>
        </row>
        <row r="9861">
          <cell r="B9861">
            <v>107220309</v>
          </cell>
          <cell r="AD9861">
            <v>0</v>
          </cell>
          <cell r="BG9861">
            <v>0</v>
          </cell>
          <cell r="CG9861">
            <v>0</v>
          </cell>
        </row>
        <row r="9862">
          <cell r="B9862">
            <v>107220310</v>
          </cell>
          <cell r="AD9862">
            <v>0</v>
          </cell>
          <cell r="BG9862">
            <v>0</v>
          </cell>
          <cell r="CG9862">
            <v>0</v>
          </cell>
        </row>
        <row r="9863">
          <cell r="B9863">
            <v>107220312</v>
          </cell>
          <cell r="AD9863">
            <v>0</v>
          </cell>
          <cell r="BG9863">
            <v>0</v>
          </cell>
          <cell r="CG9863">
            <v>0</v>
          </cell>
        </row>
        <row r="9864">
          <cell r="B9864">
            <v>107220313</v>
          </cell>
          <cell r="AD9864">
            <v>-1309655</v>
          </cell>
          <cell r="BG9864">
            <v>0</v>
          </cell>
          <cell r="CG9864">
            <v>0</v>
          </cell>
        </row>
        <row r="9865">
          <cell r="B9865">
            <v>107220314</v>
          </cell>
          <cell r="AD9865">
            <v>0</v>
          </cell>
          <cell r="BG9865">
            <v>0</v>
          </cell>
          <cell r="CG9865">
            <v>5206000</v>
          </cell>
        </row>
        <row r="9866">
          <cell r="B9866">
            <v>107220315</v>
          </cell>
          <cell r="AD9866">
            <v>0</v>
          </cell>
          <cell r="BG9866">
            <v>0</v>
          </cell>
          <cell r="CG9866">
            <v>0</v>
          </cell>
        </row>
        <row r="9867">
          <cell r="B9867">
            <v>107220316</v>
          </cell>
          <cell r="AD9867">
            <v>0</v>
          </cell>
          <cell r="BG9867">
            <v>0</v>
          </cell>
          <cell r="CG9867">
            <v>0</v>
          </cell>
        </row>
        <row r="9868">
          <cell r="B9868">
            <v>107220317</v>
          </cell>
          <cell r="AD9868">
            <v>0</v>
          </cell>
          <cell r="BG9868">
            <v>0</v>
          </cell>
          <cell r="CG9868">
            <v>0</v>
          </cell>
        </row>
        <row r="9869">
          <cell r="B9869">
            <v>107220318</v>
          </cell>
          <cell r="AD9869">
            <v>0</v>
          </cell>
          <cell r="BG9869">
            <v>0</v>
          </cell>
          <cell r="CG9869">
            <v>0</v>
          </cell>
        </row>
        <row r="9870">
          <cell r="B9870">
            <v>107220319</v>
          </cell>
          <cell r="AD9870">
            <v>0</v>
          </cell>
          <cell r="BG9870">
            <v>0</v>
          </cell>
          <cell r="CG9870">
            <v>0</v>
          </cell>
        </row>
        <row r="9871">
          <cell r="B9871">
            <v>107220320</v>
          </cell>
          <cell r="AD9871">
            <v>-0.25999999977648258</v>
          </cell>
          <cell r="BG9871">
            <v>-0.5</v>
          </cell>
          <cell r="CG9871">
            <v>0</v>
          </cell>
        </row>
        <row r="9872">
          <cell r="B9872">
            <v>107220321</v>
          </cell>
          <cell r="AD9872">
            <v>0</v>
          </cell>
          <cell r="BG9872">
            <v>0</v>
          </cell>
          <cell r="CG9872">
            <v>0</v>
          </cell>
        </row>
        <row r="9873">
          <cell r="B9873">
            <v>107220322</v>
          </cell>
          <cell r="AD9873">
            <v>0</v>
          </cell>
          <cell r="BG9873">
            <v>0</v>
          </cell>
          <cell r="CG9873">
            <v>0</v>
          </cell>
        </row>
        <row r="9874">
          <cell r="B9874">
            <v>107220323</v>
          </cell>
          <cell r="AD9874">
            <v>0</v>
          </cell>
          <cell r="BG9874">
            <v>0</v>
          </cell>
          <cell r="CG9874">
            <v>0</v>
          </cell>
        </row>
        <row r="9875">
          <cell r="B9875">
            <v>107220325</v>
          </cell>
          <cell r="AD9875">
            <v>0</v>
          </cell>
          <cell r="BG9875">
            <v>0</v>
          </cell>
          <cell r="CG9875">
            <v>0</v>
          </cell>
        </row>
        <row r="9876">
          <cell r="B9876">
            <v>107220326</v>
          </cell>
          <cell r="AD9876">
            <v>0</v>
          </cell>
          <cell r="BG9876">
            <v>0</v>
          </cell>
          <cell r="CG9876">
            <v>0</v>
          </cell>
        </row>
        <row r="9877">
          <cell r="B9877">
            <v>107220327</v>
          </cell>
          <cell r="AD9877">
            <v>0</v>
          </cell>
          <cell r="BG9877">
            <v>0</v>
          </cell>
          <cell r="CG9877">
            <v>0</v>
          </cell>
        </row>
        <row r="9878">
          <cell r="B9878">
            <v>107220328</v>
          </cell>
          <cell r="AD9878">
            <v>0</v>
          </cell>
          <cell r="BG9878">
            <v>0</v>
          </cell>
          <cell r="CG9878">
            <v>0</v>
          </cell>
        </row>
        <row r="9879">
          <cell r="B9879">
            <v>107220329</v>
          </cell>
          <cell r="AD9879">
            <v>0</v>
          </cell>
          <cell r="BG9879">
            <v>0</v>
          </cell>
          <cell r="CG9879">
            <v>0</v>
          </cell>
        </row>
        <row r="9880">
          <cell r="B9880">
            <v>107220331</v>
          </cell>
          <cell r="AD9880">
            <v>0</v>
          </cell>
          <cell r="BG9880">
            <v>0</v>
          </cell>
          <cell r="CG9880">
            <v>0</v>
          </cell>
        </row>
        <row r="9881">
          <cell r="B9881">
            <v>107220332</v>
          </cell>
          <cell r="AD9881">
            <v>-1309655</v>
          </cell>
          <cell r="BG9881">
            <v>0</v>
          </cell>
          <cell r="CG9881">
            <v>0</v>
          </cell>
        </row>
        <row r="9882">
          <cell r="B9882">
            <v>107220333</v>
          </cell>
          <cell r="AD9882">
            <v>0</v>
          </cell>
          <cell r="BG9882">
            <v>-550</v>
          </cell>
          <cell r="CG9882">
            <v>0</v>
          </cell>
        </row>
        <row r="9883">
          <cell r="B9883">
            <v>107220334</v>
          </cell>
          <cell r="AD9883">
            <v>0</v>
          </cell>
          <cell r="BG9883">
            <v>0</v>
          </cell>
          <cell r="CG9883">
            <v>0</v>
          </cell>
        </row>
        <row r="9884">
          <cell r="B9884">
            <v>107220335</v>
          </cell>
          <cell r="AD9884">
            <v>0</v>
          </cell>
          <cell r="BG9884">
            <v>9</v>
          </cell>
          <cell r="CG9884">
            <v>0</v>
          </cell>
        </row>
        <row r="9885">
          <cell r="B9885">
            <v>107220336</v>
          </cell>
          <cell r="AD9885">
            <v>0</v>
          </cell>
          <cell r="BG9885">
            <v>0</v>
          </cell>
          <cell r="CG9885">
            <v>0</v>
          </cell>
        </row>
        <row r="9886">
          <cell r="B9886">
            <v>107220337</v>
          </cell>
          <cell r="AD9886">
            <v>0</v>
          </cell>
          <cell r="BG9886">
            <v>0</v>
          </cell>
          <cell r="CG9886">
            <v>0</v>
          </cell>
        </row>
        <row r="9887">
          <cell r="B9887">
            <v>107220338</v>
          </cell>
          <cell r="AD9887">
            <v>0</v>
          </cell>
          <cell r="BG9887">
            <v>0</v>
          </cell>
          <cell r="CG9887">
            <v>0</v>
          </cell>
        </row>
        <row r="9888">
          <cell r="B9888">
            <v>107220340</v>
          </cell>
          <cell r="AD9888">
            <v>0</v>
          </cell>
          <cell r="BG9888">
            <v>0</v>
          </cell>
          <cell r="CG9888">
            <v>0</v>
          </cell>
        </row>
        <row r="9889">
          <cell r="B9889">
            <v>107220341</v>
          </cell>
          <cell r="AD9889">
            <v>0</v>
          </cell>
          <cell r="BG9889">
            <v>0</v>
          </cell>
          <cell r="CG9889">
            <v>0</v>
          </cell>
        </row>
        <row r="9890">
          <cell r="B9890">
            <v>107220342</v>
          </cell>
          <cell r="AD9890">
            <v>0</v>
          </cell>
          <cell r="BG9890">
            <v>0</v>
          </cell>
          <cell r="CG9890">
            <v>0</v>
          </cell>
        </row>
        <row r="9891">
          <cell r="B9891">
            <v>107220343</v>
          </cell>
          <cell r="AD9891">
            <v>0</v>
          </cell>
          <cell r="BG9891">
            <v>0</v>
          </cell>
          <cell r="CG9891">
            <v>0</v>
          </cell>
        </row>
        <row r="9892">
          <cell r="B9892">
            <v>107220344</v>
          </cell>
          <cell r="AD9892">
            <v>0</v>
          </cell>
          <cell r="BG9892">
            <v>0</v>
          </cell>
          <cell r="CG9892">
            <v>0</v>
          </cell>
        </row>
        <row r="9893">
          <cell r="B9893">
            <v>107220345</v>
          </cell>
          <cell r="AD9893">
            <v>0</v>
          </cell>
          <cell r="BG9893">
            <v>0</v>
          </cell>
          <cell r="CG9893">
            <v>0</v>
          </cell>
        </row>
        <row r="9894">
          <cell r="B9894">
            <v>107220346</v>
          </cell>
          <cell r="AD9894">
            <v>0</v>
          </cell>
          <cell r="BG9894">
            <v>0</v>
          </cell>
          <cell r="CG9894">
            <v>0</v>
          </cell>
        </row>
        <row r="9895">
          <cell r="B9895">
            <v>107220347</v>
          </cell>
          <cell r="AD9895">
            <v>0</v>
          </cell>
          <cell r="BG9895">
            <v>0</v>
          </cell>
          <cell r="CG9895">
            <v>0</v>
          </cell>
        </row>
        <row r="9896">
          <cell r="B9896">
            <v>107220348</v>
          </cell>
          <cell r="AD9896">
            <v>0</v>
          </cell>
          <cell r="BG9896">
            <v>0</v>
          </cell>
          <cell r="CG9896">
            <v>0</v>
          </cell>
        </row>
        <row r="9897">
          <cell r="B9897">
            <v>107220349</v>
          </cell>
          <cell r="AD9897">
            <v>0</v>
          </cell>
          <cell r="BG9897">
            <v>0</v>
          </cell>
          <cell r="CG9897">
            <v>0</v>
          </cell>
        </row>
        <row r="9898">
          <cell r="B9898">
            <v>107220350</v>
          </cell>
          <cell r="AD9898">
            <v>0</v>
          </cell>
          <cell r="BG9898">
            <v>0</v>
          </cell>
          <cell r="CG9898">
            <v>0</v>
          </cell>
        </row>
        <row r="9899">
          <cell r="B9899">
            <v>107220351</v>
          </cell>
          <cell r="AD9899">
            <v>0</v>
          </cell>
          <cell r="BG9899">
            <v>0</v>
          </cell>
          <cell r="CG9899">
            <v>0</v>
          </cell>
        </row>
        <row r="9900">
          <cell r="B9900">
            <v>107220352</v>
          </cell>
          <cell r="AD9900">
            <v>0</v>
          </cell>
          <cell r="BG9900">
            <v>0</v>
          </cell>
          <cell r="CG9900">
            <v>0</v>
          </cell>
        </row>
        <row r="9901">
          <cell r="B9901">
            <v>107220353</v>
          </cell>
          <cell r="AD9901">
            <v>0</v>
          </cell>
          <cell r="BG9901">
            <v>3111000</v>
          </cell>
          <cell r="CG9901">
            <v>0</v>
          </cell>
        </row>
        <row r="9902">
          <cell r="B9902">
            <v>107220354</v>
          </cell>
          <cell r="AD9902">
            <v>0</v>
          </cell>
          <cell r="BG9902">
            <v>0</v>
          </cell>
          <cell r="CG9902">
            <v>0</v>
          </cell>
        </row>
        <row r="9903">
          <cell r="B9903">
            <v>107220355</v>
          </cell>
          <cell r="AD9903">
            <v>0</v>
          </cell>
          <cell r="BG9903">
            <v>0</v>
          </cell>
          <cell r="CG9903">
            <v>0</v>
          </cell>
        </row>
        <row r="9904">
          <cell r="B9904">
            <v>107220356</v>
          </cell>
          <cell r="AD9904">
            <v>-393000</v>
          </cell>
          <cell r="BG9904">
            <v>0</v>
          </cell>
          <cell r="CG9904">
            <v>0</v>
          </cell>
        </row>
        <row r="9905">
          <cell r="B9905">
            <v>107220357</v>
          </cell>
          <cell r="AD9905">
            <v>0</v>
          </cell>
          <cell r="BG9905">
            <v>0</v>
          </cell>
          <cell r="CG9905">
            <v>0</v>
          </cell>
        </row>
        <row r="9906">
          <cell r="B9906">
            <v>107220358</v>
          </cell>
          <cell r="AD9906">
            <v>0</v>
          </cell>
          <cell r="BG9906">
            <v>0</v>
          </cell>
          <cell r="CG9906">
            <v>0</v>
          </cell>
        </row>
        <row r="9907">
          <cell r="B9907">
            <v>107220359</v>
          </cell>
          <cell r="AD9907">
            <v>0</v>
          </cell>
          <cell r="BG9907">
            <v>0</v>
          </cell>
          <cell r="CG9907">
            <v>0</v>
          </cell>
        </row>
        <row r="9908">
          <cell r="B9908">
            <v>107220360</v>
          </cell>
          <cell r="AD9908">
            <v>0</v>
          </cell>
          <cell r="BG9908">
            <v>0</v>
          </cell>
          <cell r="CG9908">
            <v>0</v>
          </cell>
        </row>
        <row r="9909">
          <cell r="B9909">
            <v>107220361</v>
          </cell>
          <cell r="AD9909">
            <v>-1309655</v>
          </cell>
          <cell r="BG9909">
            <v>0</v>
          </cell>
          <cell r="CG9909">
            <v>0</v>
          </cell>
        </row>
        <row r="9910">
          <cell r="B9910">
            <v>107220362</v>
          </cell>
          <cell r="AD9910">
            <v>0</v>
          </cell>
          <cell r="BG9910">
            <v>0</v>
          </cell>
          <cell r="CG9910">
            <v>0</v>
          </cell>
        </row>
        <row r="9911">
          <cell r="B9911">
            <v>107220363</v>
          </cell>
          <cell r="AD9911">
            <v>0</v>
          </cell>
          <cell r="BG9911">
            <v>-600</v>
          </cell>
          <cell r="CG9911">
            <v>0</v>
          </cell>
        </row>
        <row r="9912">
          <cell r="B9912">
            <v>107220364</v>
          </cell>
          <cell r="AD9912">
            <v>-52920</v>
          </cell>
          <cell r="BG9912">
            <v>0</v>
          </cell>
          <cell r="CG9912">
            <v>0</v>
          </cell>
        </row>
        <row r="9913">
          <cell r="B9913">
            <v>107220365</v>
          </cell>
          <cell r="AD9913">
            <v>0</v>
          </cell>
          <cell r="BG9913">
            <v>-550</v>
          </cell>
          <cell r="CG9913">
            <v>0</v>
          </cell>
        </row>
        <row r="9914">
          <cell r="B9914">
            <v>107220366</v>
          </cell>
          <cell r="AD9914">
            <v>-920</v>
          </cell>
          <cell r="BG9914">
            <v>1739370</v>
          </cell>
          <cell r="CG9914">
            <v>0</v>
          </cell>
        </row>
        <row r="9915">
          <cell r="B9915">
            <v>107220367</v>
          </cell>
          <cell r="AD9915">
            <v>0</v>
          </cell>
          <cell r="BG9915">
            <v>0</v>
          </cell>
          <cell r="CG9915">
            <v>0</v>
          </cell>
        </row>
        <row r="9916">
          <cell r="B9916">
            <v>107220369</v>
          </cell>
          <cell r="AD9916">
            <v>0</v>
          </cell>
          <cell r="BG9916">
            <v>0</v>
          </cell>
          <cell r="CG9916">
            <v>0</v>
          </cell>
        </row>
        <row r="9917">
          <cell r="B9917">
            <v>107220370</v>
          </cell>
          <cell r="AD9917">
            <v>0</v>
          </cell>
          <cell r="BG9917">
            <v>0</v>
          </cell>
          <cell r="CG9917">
            <v>0</v>
          </cell>
        </row>
        <row r="9918">
          <cell r="B9918">
            <v>107220371</v>
          </cell>
          <cell r="AD9918">
            <v>0</v>
          </cell>
          <cell r="BG9918">
            <v>0</v>
          </cell>
          <cell r="CG9918">
            <v>0</v>
          </cell>
        </row>
        <row r="9919">
          <cell r="B9919">
            <v>107220372</v>
          </cell>
          <cell r="AD9919">
            <v>0</v>
          </cell>
          <cell r="BG9919">
            <v>0</v>
          </cell>
          <cell r="CG9919">
            <v>0</v>
          </cell>
        </row>
        <row r="9920">
          <cell r="B9920">
            <v>107230001</v>
          </cell>
          <cell r="AD9920">
            <v>0</v>
          </cell>
          <cell r="BG9920">
            <v>0</v>
          </cell>
          <cell r="CG9920">
            <v>0</v>
          </cell>
        </row>
        <row r="9921">
          <cell r="B9921">
            <v>107230002</v>
          </cell>
          <cell r="AD9921">
            <v>0</v>
          </cell>
          <cell r="BG9921">
            <v>0</v>
          </cell>
          <cell r="CG9921">
            <v>0</v>
          </cell>
        </row>
        <row r="9922">
          <cell r="B9922">
            <v>107230003</v>
          </cell>
          <cell r="AD9922">
            <v>-900</v>
          </cell>
          <cell r="BG9922">
            <v>-950</v>
          </cell>
          <cell r="CG9922">
            <v>0</v>
          </cell>
        </row>
        <row r="9923">
          <cell r="B9923">
            <v>107230004</v>
          </cell>
          <cell r="AD9923">
            <v>0</v>
          </cell>
          <cell r="BG9923">
            <v>0</v>
          </cell>
          <cell r="CG9923">
            <v>0</v>
          </cell>
        </row>
        <row r="9924">
          <cell r="B9924">
            <v>107230005</v>
          </cell>
          <cell r="AD9924">
            <v>0</v>
          </cell>
          <cell r="BG9924">
            <v>0</v>
          </cell>
          <cell r="CG9924">
            <v>0</v>
          </cell>
        </row>
        <row r="9925">
          <cell r="B9925">
            <v>107230006</v>
          </cell>
          <cell r="AD9925">
            <v>-1596900</v>
          </cell>
          <cell r="BG9925">
            <v>0</v>
          </cell>
          <cell r="CG9925">
            <v>0</v>
          </cell>
        </row>
        <row r="9926">
          <cell r="B9926">
            <v>107230007</v>
          </cell>
          <cell r="AD9926">
            <v>0</v>
          </cell>
          <cell r="BG9926">
            <v>0</v>
          </cell>
          <cell r="CG9926">
            <v>0</v>
          </cell>
        </row>
        <row r="9927">
          <cell r="B9927">
            <v>107230008</v>
          </cell>
          <cell r="AD9927">
            <v>0</v>
          </cell>
          <cell r="BG9927">
            <v>0</v>
          </cell>
          <cell r="CG9927">
            <v>0</v>
          </cell>
        </row>
        <row r="9928">
          <cell r="B9928">
            <v>107230010</v>
          </cell>
          <cell r="AD9928">
            <v>0</v>
          </cell>
          <cell r="BG9928">
            <v>0</v>
          </cell>
          <cell r="CG9928">
            <v>0</v>
          </cell>
        </row>
        <row r="9929">
          <cell r="B9929">
            <v>107230011</v>
          </cell>
          <cell r="AD9929">
            <v>-900</v>
          </cell>
          <cell r="BG9929">
            <v>0</v>
          </cell>
          <cell r="CG9929">
            <v>0</v>
          </cell>
        </row>
        <row r="9930">
          <cell r="B9930">
            <v>107230012</v>
          </cell>
          <cell r="AD9930">
            <v>0</v>
          </cell>
          <cell r="BG9930">
            <v>0</v>
          </cell>
          <cell r="CG9930">
            <v>0</v>
          </cell>
        </row>
        <row r="9931">
          <cell r="B9931">
            <v>107230013</v>
          </cell>
          <cell r="AD9931">
            <v>0</v>
          </cell>
          <cell r="BG9931">
            <v>0</v>
          </cell>
          <cell r="CG9931">
            <v>0</v>
          </cell>
        </row>
        <row r="9932">
          <cell r="B9932">
            <v>107230014</v>
          </cell>
          <cell r="AD9932">
            <v>0</v>
          </cell>
          <cell r="BG9932">
            <v>0</v>
          </cell>
          <cell r="CG9932">
            <v>0</v>
          </cell>
        </row>
        <row r="9933">
          <cell r="B9933">
            <v>107230015</v>
          </cell>
          <cell r="AD9933">
            <v>0</v>
          </cell>
          <cell r="BG9933">
            <v>0</v>
          </cell>
          <cell r="CG9933">
            <v>0</v>
          </cell>
        </row>
        <row r="9934">
          <cell r="B9934">
            <v>107230016</v>
          </cell>
          <cell r="AD9934">
            <v>0</v>
          </cell>
          <cell r="BG9934">
            <v>0</v>
          </cell>
          <cell r="CG9934">
            <v>0</v>
          </cell>
        </row>
        <row r="9935">
          <cell r="B9935">
            <v>107230017</v>
          </cell>
          <cell r="AD9935">
            <v>-900</v>
          </cell>
          <cell r="BG9935">
            <v>0</v>
          </cell>
          <cell r="CG9935">
            <v>0</v>
          </cell>
        </row>
        <row r="9936">
          <cell r="B9936">
            <v>107230018</v>
          </cell>
          <cell r="AD9936">
            <v>0</v>
          </cell>
          <cell r="BG9936">
            <v>0</v>
          </cell>
          <cell r="CG9936">
            <v>0</v>
          </cell>
        </row>
        <row r="9937">
          <cell r="B9937">
            <v>107230019</v>
          </cell>
          <cell r="AD9937">
            <v>0</v>
          </cell>
          <cell r="BG9937">
            <v>0</v>
          </cell>
          <cell r="CG9937">
            <v>0</v>
          </cell>
        </row>
        <row r="9938">
          <cell r="B9938">
            <v>107230020</v>
          </cell>
          <cell r="AD9938">
            <v>-4522500</v>
          </cell>
          <cell r="BG9938">
            <v>4977600</v>
          </cell>
          <cell r="CG9938">
            <v>0</v>
          </cell>
        </row>
        <row r="9939">
          <cell r="B9939">
            <v>107230021</v>
          </cell>
          <cell r="AD9939">
            <v>0</v>
          </cell>
          <cell r="BG9939">
            <v>0</v>
          </cell>
          <cell r="CG9939">
            <v>0</v>
          </cell>
        </row>
        <row r="9940">
          <cell r="B9940">
            <v>107230022</v>
          </cell>
          <cell r="AD9940">
            <v>0</v>
          </cell>
          <cell r="BG9940">
            <v>0</v>
          </cell>
          <cell r="CG9940">
            <v>0</v>
          </cell>
        </row>
        <row r="9941">
          <cell r="B9941">
            <v>107230023</v>
          </cell>
          <cell r="AD9941">
            <v>0</v>
          </cell>
          <cell r="BG9941">
            <v>0</v>
          </cell>
          <cell r="CG9941">
            <v>0</v>
          </cell>
        </row>
        <row r="9942">
          <cell r="B9942">
            <v>107230024</v>
          </cell>
          <cell r="AD9942">
            <v>0</v>
          </cell>
          <cell r="BG9942">
            <v>0</v>
          </cell>
          <cell r="CG9942">
            <v>0</v>
          </cell>
        </row>
        <row r="9943">
          <cell r="B9943">
            <v>107230025</v>
          </cell>
          <cell r="AD9943">
            <v>0</v>
          </cell>
          <cell r="BG9943">
            <v>0</v>
          </cell>
          <cell r="CG9943">
            <v>0</v>
          </cell>
        </row>
        <row r="9944">
          <cell r="B9944">
            <v>107230027</v>
          </cell>
          <cell r="AD9944">
            <v>0</v>
          </cell>
          <cell r="BG9944">
            <v>0</v>
          </cell>
          <cell r="CG9944">
            <v>0</v>
          </cell>
        </row>
        <row r="9945">
          <cell r="B9945">
            <v>107230029</v>
          </cell>
          <cell r="AD9945">
            <v>0</v>
          </cell>
          <cell r="BG9945">
            <v>0</v>
          </cell>
          <cell r="CG9945">
            <v>0</v>
          </cell>
        </row>
        <row r="9946">
          <cell r="B9946">
            <v>107230030</v>
          </cell>
          <cell r="AD9946">
            <v>0</v>
          </cell>
          <cell r="BG9946">
            <v>0</v>
          </cell>
          <cell r="CG9946">
            <v>0</v>
          </cell>
        </row>
        <row r="9947">
          <cell r="B9947">
            <v>107230031</v>
          </cell>
          <cell r="AD9947">
            <v>0</v>
          </cell>
          <cell r="BG9947">
            <v>0</v>
          </cell>
          <cell r="CG9947">
            <v>0</v>
          </cell>
        </row>
        <row r="9948">
          <cell r="B9948">
            <v>107230032</v>
          </cell>
          <cell r="AD9948">
            <v>0</v>
          </cell>
          <cell r="BG9948">
            <v>0</v>
          </cell>
          <cell r="CG9948">
            <v>0</v>
          </cell>
        </row>
        <row r="9949">
          <cell r="B9949">
            <v>107230033</v>
          </cell>
          <cell r="AD9949">
            <v>0</v>
          </cell>
          <cell r="BG9949">
            <v>0</v>
          </cell>
          <cell r="CG9949">
            <v>0</v>
          </cell>
        </row>
        <row r="9950">
          <cell r="B9950">
            <v>107230034</v>
          </cell>
          <cell r="AD9950">
            <v>0</v>
          </cell>
          <cell r="BG9950">
            <v>0</v>
          </cell>
          <cell r="CG9950">
            <v>0</v>
          </cell>
        </row>
        <row r="9951">
          <cell r="B9951">
            <v>107230035</v>
          </cell>
          <cell r="AD9951">
            <v>0</v>
          </cell>
          <cell r="BG9951">
            <v>0</v>
          </cell>
          <cell r="CG9951">
            <v>0</v>
          </cell>
        </row>
        <row r="9952">
          <cell r="B9952">
            <v>107230036</v>
          </cell>
          <cell r="AD9952">
            <v>0</v>
          </cell>
          <cell r="BG9952">
            <v>0</v>
          </cell>
          <cell r="CG9952">
            <v>0</v>
          </cell>
        </row>
        <row r="9953">
          <cell r="B9953">
            <v>107230037</v>
          </cell>
          <cell r="AD9953">
            <v>0</v>
          </cell>
          <cell r="BG9953">
            <v>0</v>
          </cell>
          <cell r="CG9953">
            <v>0</v>
          </cell>
        </row>
        <row r="9954">
          <cell r="B9954">
            <v>107230038</v>
          </cell>
          <cell r="AD9954">
            <v>0</v>
          </cell>
          <cell r="BG9954">
            <v>0</v>
          </cell>
          <cell r="CG9954">
            <v>0</v>
          </cell>
        </row>
        <row r="9955">
          <cell r="B9955">
            <v>107230039</v>
          </cell>
          <cell r="AD9955">
            <v>0</v>
          </cell>
          <cell r="BG9955">
            <v>0</v>
          </cell>
          <cell r="CG9955">
            <v>0</v>
          </cell>
        </row>
        <row r="9956">
          <cell r="B9956">
            <v>107230040</v>
          </cell>
          <cell r="AD9956">
            <v>599100</v>
          </cell>
          <cell r="BG9956">
            <v>0</v>
          </cell>
          <cell r="CG9956">
            <v>0</v>
          </cell>
        </row>
        <row r="9957">
          <cell r="B9957">
            <v>107230041</v>
          </cell>
          <cell r="AD9957">
            <v>0</v>
          </cell>
          <cell r="BG9957">
            <v>0</v>
          </cell>
          <cell r="CG9957">
            <v>0</v>
          </cell>
        </row>
        <row r="9958">
          <cell r="B9958">
            <v>107230042</v>
          </cell>
          <cell r="AD9958">
            <v>0</v>
          </cell>
          <cell r="BG9958">
            <v>0</v>
          </cell>
          <cell r="CG9958">
            <v>0</v>
          </cell>
        </row>
        <row r="9959">
          <cell r="B9959">
            <v>107230043</v>
          </cell>
          <cell r="AD9959">
            <v>0</v>
          </cell>
          <cell r="BG9959">
            <v>0</v>
          </cell>
          <cell r="CG9959">
            <v>0</v>
          </cell>
        </row>
        <row r="9960">
          <cell r="B9960">
            <v>107230044</v>
          </cell>
          <cell r="AD9960">
            <v>0</v>
          </cell>
          <cell r="BG9960">
            <v>0</v>
          </cell>
          <cell r="CG9960">
            <v>0</v>
          </cell>
        </row>
        <row r="9961">
          <cell r="B9961">
            <v>107230045</v>
          </cell>
          <cell r="AD9961">
            <v>0</v>
          </cell>
          <cell r="BG9961">
            <v>0</v>
          </cell>
          <cell r="CG9961">
            <v>0</v>
          </cell>
        </row>
        <row r="9962">
          <cell r="B9962">
            <v>107230047</v>
          </cell>
          <cell r="AD9962">
            <v>0</v>
          </cell>
          <cell r="BG9962">
            <v>0</v>
          </cell>
          <cell r="CG9962">
            <v>0</v>
          </cell>
        </row>
        <row r="9963">
          <cell r="B9963">
            <v>107230048</v>
          </cell>
          <cell r="AD9963">
            <v>0</v>
          </cell>
          <cell r="BG9963">
            <v>0</v>
          </cell>
          <cell r="CG9963">
            <v>0</v>
          </cell>
        </row>
        <row r="9964">
          <cell r="B9964">
            <v>107230049</v>
          </cell>
          <cell r="AD9964">
            <v>0</v>
          </cell>
          <cell r="BG9964">
            <v>3575250</v>
          </cell>
          <cell r="CG9964">
            <v>0</v>
          </cell>
        </row>
        <row r="9965">
          <cell r="B9965">
            <v>107230050</v>
          </cell>
          <cell r="AD9965">
            <v>0</v>
          </cell>
          <cell r="BG9965">
            <v>0</v>
          </cell>
          <cell r="CG9965">
            <v>0</v>
          </cell>
        </row>
        <row r="9966">
          <cell r="B9966">
            <v>107230051</v>
          </cell>
          <cell r="AD9966">
            <v>-1596900</v>
          </cell>
          <cell r="BG9966">
            <v>0</v>
          </cell>
          <cell r="CG9966">
            <v>0</v>
          </cell>
        </row>
        <row r="9967">
          <cell r="B9967">
            <v>107230052</v>
          </cell>
          <cell r="AD9967">
            <v>0</v>
          </cell>
          <cell r="BG9967">
            <v>3183450</v>
          </cell>
          <cell r="CG9967">
            <v>0</v>
          </cell>
        </row>
        <row r="9968">
          <cell r="B9968">
            <v>107230053</v>
          </cell>
          <cell r="AD9968">
            <v>0</v>
          </cell>
          <cell r="BG9968">
            <v>0</v>
          </cell>
          <cell r="CG9968">
            <v>0</v>
          </cell>
        </row>
        <row r="9969">
          <cell r="B9969">
            <v>107230054</v>
          </cell>
          <cell r="AD9969">
            <v>0</v>
          </cell>
          <cell r="BG9969">
            <v>0</v>
          </cell>
          <cell r="CG9969">
            <v>0</v>
          </cell>
        </row>
        <row r="9970">
          <cell r="B9970">
            <v>107230055</v>
          </cell>
          <cell r="AD9970">
            <v>0</v>
          </cell>
          <cell r="BG9970">
            <v>0</v>
          </cell>
          <cell r="CG9970">
            <v>0</v>
          </cell>
        </row>
        <row r="9971">
          <cell r="B9971">
            <v>107230056</v>
          </cell>
          <cell r="AD9971">
            <v>0</v>
          </cell>
          <cell r="BG9971">
            <v>0</v>
          </cell>
          <cell r="CG9971">
            <v>0</v>
          </cell>
        </row>
        <row r="9972">
          <cell r="B9972">
            <v>107230057</v>
          </cell>
          <cell r="AD9972">
            <v>0</v>
          </cell>
          <cell r="BG9972">
            <v>0</v>
          </cell>
          <cell r="CG9972">
            <v>0</v>
          </cell>
        </row>
        <row r="9973">
          <cell r="B9973">
            <v>107230058</v>
          </cell>
          <cell r="AD9973">
            <v>-1596900</v>
          </cell>
          <cell r="BG9973">
            <v>0</v>
          </cell>
          <cell r="CG9973">
            <v>0</v>
          </cell>
        </row>
        <row r="9974">
          <cell r="B9974">
            <v>107230059</v>
          </cell>
          <cell r="AD9974">
            <v>0</v>
          </cell>
          <cell r="BG9974">
            <v>0</v>
          </cell>
          <cell r="CG9974">
            <v>0</v>
          </cell>
        </row>
        <row r="9975">
          <cell r="B9975">
            <v>107230060</v>
          </cell>
          <cell r="AD9975">
            <v>0</v>
          </cell>
          <cell r="BG9975">
            <v>0</v>
          </cell>
          <cell r="CG9975">
            <v>0</v>
          </cell>
        </row>
        <row r="9976">
          <cell r="B9976">
            <v>107230061</v>
          </cell>
          <cell r="AD9976">
            <v>-599100</v>
          </cell>
          <cell r="BG9976">
            <v>599150</v>
          </cell>
          <cell r="CG9976">
            <v>0</v>
          </cell>
        </row>
        <row r="9977">
          <cell r="B9977">
            <v>107230062</v>
          </cell>
          <cell r="AD9977">
            <v>0</v>
          </cell>
          <cell r="BG9977">
            <v>0</v>
          </cell>
          <cell r="CG9977">
            <v>0</v>
          </cell>
        </row>
        <row r="9978">
          <cell r="B9978">
            <v>107230063</v>
          </cell>
          <cell r="AD9978">
            <v>599100</v>
          </cell>
          <cell r="BG9978">
            <v>0</v>
          </cell>
          <cell r="CG9978">
            <v>0</v>
          </cell>
        </row>
        <row r="9979">
          <cell r="B9979">
            <v>107230064</v>
          </cell>
          <cell r="AD9979">
            <v>0</v>
          </cell>
          <cell r="BG9979">
            <v>0</v>
          </cell>
          <cell r="CG9979">
            <v>0</v>
          </cell>
        </row>
        <row r="9980">
          <cell r="B9980">
            <v>107230065</v>
          </cell>
          <cell r="AD9980">
            <v>599100</v>
          </cell>
          <cell r="BG9980">
            <v>8784000</v>
          </cell>
          <cell r="CG9980">
            <v>0</v>
          </cell>
        </row>
        <row r="9981">
          <cell r="B9981">
            <v>107230066</v>
          </cell>
          <cell r="AD9981">
            <v>-1596900</v>
          </cell>
          <cell r="BG9981">
            <v>0</v>
          </cell>
          <cell r="CG9981">
            <v>0</v>
          </cell>
        </row>
        <row r="9982">
          <cell r="B9982">
            <v>107230067</v>
          </cell>
          <cell r="AD9982">
            <v>-1596900</v>
          </cell>
          <cell r="BG9982">
            <v>0</v>
          </cell>
          <cell r="CG9982">
            <v>0</v>
          </cell>
        </row>
        <row r="9983">
          <cell r="B9983">
            <v>107230068</v>
          </cell>
          <cell r="AD9983">
            <v>-1596900</v>
          </cell>
          <cell r="BG9983">
            <v>-19</v>
          </cell>
          <cell r="CG9983">
            <v>0</v>
          </cell>
        </row>
        <row r="9984">
          <cell r="B9984">
            <v>107230069</v>
          </cell>
          <cell r="AD9984">
            <v>0</v>
          </cell>
          <cell r="BG9984">
            <v>0</v>
          </cell>
          <cell r="CG9984">
            <v>0</v>
          </cell>
        </row>
        <row r="9985">
          <cell r="B9985">
            <v>107230070</v>
          </cell>
          <cell r="AD9985">
            <v>-1596900</v>
          </cell>
          <cell r="BG9985">
            <v>0</v>
          </cell>
          <cell r="CG9985">
            <v>0</v>
          </cell>
        </row>
        <row r="9986">
          <cell r="B9986">
            <v>107230071</v>
          </cell>
          <cell r="AD9986">
            <v>0</v>
          </cell>
          <cell r="BG9986">
            <v>0</v>
          </cell>
          <cell r="CG9986">
            <v>0</v>
          </cell>
        </row>
        <row r="9987">
          <cell r="B9987">
            <v>107230072</v>
          </cell>
          <cell r="AD9987">
            <v>0</v>
          </cell>
          <cell r="BG9987">
            <v>0</v>
          </cell>
          <cell r="CG9987">
            <v>0</v>
          </cell>
        </row>
        <row r="9988">
          <cell r="B9988">
            <v>107230073</v>
          </cell>
          <cell r="AD9988">
            <v>0</v>
          </cell>
          <cell r="BG9988">
            <v>0</v>
          </cell>
          <cell r="CG9988">
            <v>0</v>
          </cell>
        </row>
        <row r="9989">
          <cell r="B9989">
            <v>107230074</v>
          </cell>
          <cell r="AD9989">
            <v>-1596900</v>
          </cell>
          <cell r="BG9989">
            <v>0</v>
          </cell>
          <cell r="CG9989">
            <v>0</v>
          </cell>
        </row>
        <row r="9990">
          <cell r="B9990">
            <v>107230075</v>
          </cell>
          <cell r="AD9990">
            <v>0</v>
          </cell>
          <cell r="BG9990">
            <v>0</v>
          </cell>
          <cell r="CG9990">
            <v>0</v>
          </cell>
        </row>
        <row r="9991">
          <cell r="B9991">
            <v>107230076</v>
          </cell>
          <cell r="AD9991">
            <v>0</v>
          </cell>
          <cell r="BG9991">
            <v>0</v>
          </cell>
          <cell r="CG9991">
            <v>0</v>
          </cell>
        </row>
        <row r="9992">
          <cell r="B9992">
            <v>107230077</v>
          </cell>
          <cell r="AD9992">
            <v>-1596900</v>
          </cell>
          <cell r="BG9992">
            <v>0</v>
          </cell>
          <cell r="CG9992">
            <v>0</v>
          </cell>
        </row>
        <row r="9993">
          <cell r="B9993">
            <v>107230078</v>
          </cell>
          <cell r="AD9993">
            <v>0</v>
          </cell>
          <cell r="BG9993">
            <v>0</v>
          </cell>
          <cell r="CG9993">
            <v>0</v>
          </cell>
        </row>
        <row r="9994">
          <cell r="B9994">
            <v>107230080</v>
          </cell>
          <cell r="AD9994">
            <v>0</v>
          </cell>
          <cell r="BG9994">
            <v>0</v>
          </cell>
          <cell r="CG9994">
            <v>0</v>
          </cell>
        </row>
        <row r="9995">
          <cell r="B9995">
            <v>107230081</v>
          </cell>
          <cell r="AD9995">
            <v>0</v>
          </cell>
          <cell r="BG9995">
            <v>0</v>
          </cell>
          <cell r="CG9995">
            <v>0</v>
          </cell>
        </row>
        <row r="9996">
          <cell r="B9996">
            <v>107230082</v>
          </cell>
          <cell r="AD9996">
            <v>0</v>
          </cell>
          <cell r="BG9996">
            <v>0</v>
          </cell>
          <cell r="CG9996">
            <v>0</v>
          </cell>
        </row>
        <row r="9997">
          <cell r="B9997">
            <v>107230083</v>
          </cell>
          <cell r="AD9997">
            <v>0</v>
          </cell>
          <cell r="BG9997">
            <v>0</v>
          </cell>
          <cell r="CG9997">
            <v>0</v>
          </cell>
        </row>
        <row r="9998">
          <cell r="B9998">
            <v>107230084</v>
          </cell>
          <cell r="AD9998">
            <v>599100</v>
          </cell>
          <cell r="BG9998">
            <v>0</v>
          </cell>
          <cell r="CG9998">
            <v>0</v>
          </cell>
        </row>
        <row r="9999">
          <cell r="B9999">
            <v>107230085</v>
          </cell>
          <cell r="AD9999">
            <v>-1596900</v>
          </cell>
          <cell r="BG9999">
            <v>0</v>
          </cell>
          <cell r="CG9999">
            <v>0</v>
          </cell>
        </row>
        <row r="10000">
          <cell r="B10000">
            <v>107230086</v>
          </cell>
          <cell r="AD10000">
            <v>0</v>
          </cell>
          <cell r="BG10000">
            <v>0</v>
          </cell>
          <cell r="CG10000">
            <v>0</v>
          </cell>
        </row>
        <row r="10001">
          <cell r="B10001">
            <v>107230087</v>
          </cell>
          <cell r="AD10001">
            <v>0</v>
          </cell>
          <cell r="BG10001">
            <v>0</v>
          </cell>
          <cell r="CG10001">
            <v>0</v>
          </cell>
        </row>
        <row r="10002">
          <cell r="B10002">
            <v>107230088</v>
          </cell>
          <cell r="AD10002">
            <v>0</v>
          </cell>
          <cell r="BG10002">
            <v>0</v>
          </cell>
          <cell r="CG10002">
            <v>0</v>
          </cell>
        </row>
        <row r="10003">
          <cell r="B10003">
            <v>107230089</v>
          </cell>
          <cell r="AD10003">
            <v>0</v>
          </cell>
          <cell r="BG10003">
            <v>0</v>
          </cell>
          <cell r="CG10003">
            <v>0</v>
          </cell>
        </row>
        <row r="10004">
          <cell r="B10004">
            <v>107230090</v>
          </cell>
          <cell r="AD10004">
            <v>0</v>
          </cell>
          <cell r="BG10004">
            <v>0</v>
          </cell>
          <cell r="CG10004">
            <v>0</v>
          </cell>
        </row>
        <row r="10005">
          <cell r="B10005">
            <v>107230091</v>
          </cell>
          <cell r="AD10005">
            <v>0</v>
          </cell>
          <cell r="BG10005">
            <v>0</v>
          </cell>
          <cell r="CG10005">
            <v>0</v>
          </cell>
        </row>
        <row r="10006">
          <cell r="B10006">
            <v>107230092</v>
          </cell>
          <cell r="AD10006">
            <v>0</v>
          </cell>
          <cell r="BG10006">
            <v>0</v>
          </cell>
          <cell r="CG10006">
            <v>0</v>
          </cell>
        </row>
        <row r="10007">
          <cell r="B10007">
            <v>107230093</v>
          </cell>
          <cell r="AD10007">
            <v>-1596900</v>
          </cell>
          <cell r="BG10007">
            <v>0</v>
          </cell>
          <cell r="CG10007">
            <v>0</v>
          </cell>
        </row>
        <row r="10008">
          <cell r="B10008">
            <v>107230094</v>
          </cell>
          <cell r="AD10008">
            <v>0</v>
          </cell>
          <cell r="BG10008">
            <v>0</v>
          </cell>
          <cell r="CG10008">
            <v>0</v>
          </cell>
        </row>
        <row r="10009">
          <cell r="B10009">
            <v>107230095</v>
          </cell>
          <cell r="AD10009">
            <v>0</v>
          </cell>
          <cell r="BG10009">
            <v>0</v>
          </cell>
          <cell r="CG10009">
            <v>0</v>
          </cell>
        </row>
        <row r="10010">
          <cell r="B10010">
            <v>107230096</v>
          </cell>
          <cell r="AD10010">
            <v>0</v>
          </cell>
          <cell r="BG10010">
            <v>0</v>
          </cell>
          <cell r="CG10010">
            <v>0</v>
          </cell>
        </row>
        <row r="10011">
          <cell r="B10011">
            <v>107230097</v>
          </cell>
          <cell r="AD10011">
            <v>0</v>
          </cell>
          <cell r="BG10011">
            <v>0</v>
          </cell>
          <cell r="CG10011">
            <v>0</v>
          </cell>
        </row>
        <row r="10012">
          <cell r="B10012">
            <v>107230098</v>
          </cell>
          <cell r="AD10012">
            <v>0</v>
          </cell>
          <cell r="BG10012">
            <v>0</v>
          </cell>
          <cell r="CG10012">
            <v>0</v>
          </cell>
        </row>
        <row r="10013">
          <cell r="B10013">
            <v>107230099</v>
          </cell>
          <cell r="AD10013">
            <v>0</v>
          </cell>
          <cell r="BG10013">
            <v>0</v>
          </cell>
          <cell r="CG10013">
            <v>0</v>
          </cell>
        </row>
        <row r="10014">
          <cell r="B10014">
            <v>107230101</v>
          </cell>
          <cell r="AD10014">
            <v>0</v>
          </cell>
          <cell r="BG10014">
            <v>0</v>
          </cell>
          <cell r="CG10014">
            <v>0</v>
          </cell>
        </row>
        <row r="10015">
          <cell r="B10015">
            <v>107230102</v>
          </cell>
          <cell r="AD10015">
            <v>0</v>
          </cell>
          <cell r="BG10015">
            <v>0</v>
          </cell>
          <cell r="CG10015">
            <v>0</v>
          </cell>
        </row>
        <row r="10016">
          <cell r="B10016">
            <v>107230103</v>
          </cell>
          <cell r="AD10016">
            <v>0</v>
          </cell>
          <cell r="BG10016">
            <v>0</v>
          </cell>
          <cell r="CG10016">
            <v>0</v>
          </cell>
        </row>
        <row r="10017">
          <cell r="B10017">
            <v>107230104</v>
          </cell>
          <cell r="AD10017">
            <v>0</v>
          </cell>
          <cell r="BG10017">
            <v>0</v>
          </cell>
          <cell r="CG10017">
            <v>0</v>
          </cell>
        </row>
        <row r="10018">
          <cell r="B10018">
            <v>107230105</v>
          </cell>
          <cell r="AD10018">
            <v>0</v>
          </cell>
          <cell r="BG10018">
            <v>0</v>
          </cell>
          <cell r="CG10018">
            <v>0</v>
          </cell>
        </row>
        <row r="10019">
          <cell r="B10019">
            <v>107230106</v>
          </cell>
          <cell r="AD10019">
            <v>0</v>
          </cell>
          <cell r="BG10019">
            <v>0</v>
          </cell>
          <cell r="CG10019">
            <v>0</v>
          </cell>
        </row>
        <row r="10020">
          <cell r="B10020">
            <v>107230107</v>
          </cell>
          <cell r="AD10020">
            <v>0</v>
          </cell>
          <cell r="BG10020">
            <v>0</v>
          </cell>
          <cell r="CG10020">
            <v>0</v>
          </cell>
        </row>
        <row r="10021">
          <cell r="B10021">
            <v>107230108</v>
          </cell>
          <cell r="AD10021">
            <v>0</v>
          </cell>
          <cell r="BG10021">
            <v>0</v>
          </cell>
          <cell r="CG10021">
            <v>0</v>
          </cell>
        </row>
        <row r="10022">
          <cell r="B10022">
            <v>107230109</v>
          </cell>
          <cell r="AD10022">
            <v>0</v>
          </cell>
          <cell r="BG10022">
            <v>0</v>
          </cell>
          <cell r="CG10022">
            <v>0</v>
          </cell>
        </row>
        <row r="10023">
          <cell r="B10023">
            <v>107230110</v>
          </cell>
          <cell r="AD10023">
            <v>0</v>
          </cell>
          <cell r="BG10023">
            <v>0</v>
          </cell>
          <cell r="CG10023">
            <v>0</v>
          </cell>
        </row>
        <row r="10024">
          <cell r="B10024">
            <v>107230111</v>
          </cell>
          <cell r="AD10024">
            <v>0</v>
          </cell>
          <cell r="BG10024">
            <v>0</v>
          </cell>
          <cell r="CG10024">
            <v>0</v>
          </cell>
        </row>
        <row r="10025">
          <cell r="B10025">
            <v>107230112</v>
          </cell>
          <cell r="AD10025">
            <v>0</v>
          </cell>
          <cell r="BG10025">
            <v>0</v>
          </cell>
          <cell r="CG10025">
            <v>0</v>
          </cell>
        </row>
        <row r="10026">
          <cell r="B10026">
            <v>107230113</v>
          </cell>
          <cell r="AD10026">
            <v>0</v>
          </cell>
          <cell r="BG10026">
            <v>0</v>
          </cell>
          <cell r="CG10026">
            <v>0</v>
          </cell>
        </row>
        <row r="10027">
          <cell r="B10027">
            <v>107230114</v>
          </cell>
          <cell r="AD10027">
            <v>-1596900</v>
          </cell>
          <cell r="BG10027">
            <v>0</v>
          </cell>
          <cell r="CG10027">
            <v>0</v>
          </cell>
        </row>
        <row r="10028">
          <cell r="B10028">
            <v>107230115</v>
          </cell>
          <cell r="AD10028">
            <v>0</v>
          </cell>
          <cell r="BG10028">
            <v>0</v>
          </cell>
          <cell r="CG10028">
            <v>0</v>
          </cell>
        </row>
        <row r="10029">
          <cell r="B10029">
            <v>107230116</v>
          </cell>
          <cell r="AD10029">
            <v>-132900</v>
          </cell>
          <cell r="BG10029">
            <v>0</v>
          </cell>
          <cell r="CG10029">
            <v>-790275</v>
          </cell>
        </row>
        <row r="10030">
          <cell r="B10030">
            <v>107230117</v>
          </cell>
          <cell r="AD10030">
            <v>-132900</v>
          </cell>
          <cell r="BG10030">
            <v>0</v>
          </cell>
          <cell r="CG10030">
            <v>0</v>
          </cell>
        </row>
        <row r="10031">
          <cell r="B10031">
            <v>107230118</v>
          </cell>
          <cell r="AD10031">
            <v>-132900</v>
          </cell>
          <cell r="BG10031">
            <v>0</v>
          </cell>
          <cell r="CG10031">
            <v>0</v>
          </cell>
        </row>
        <row r="10032">
          <cell r="B10032">
            <v>107230119</v>
          </cell>
          <cell r="AD10032">
            <v>-132900</v>
          </cell>
          <cell r="BG10032">
            <v>0</v>
          </cell>
          <cell r="CG10032">
            <v>-36000</v>
          </cell>
        </row>
        <row r="10033">
          <cell r="B10033">
            <v>107230120</v>
          </cell>
          <cell r="AD10033">
            <v>-132900</v>
          </cell>
          <cell r="BG10033">
            <v>0</v>
          </cell>
          <cell r="CG10033">
            <v>0</v>
          </cell>
        </row>
        <row r="10034">
          <cell r="B10034">
            <v>107230122</v>
          </cell>
          <cell r="AD10034">
            <v>-132900</v>
          </cell>
          <cell r="BG10034">
            <v>0</v>
          </cell>
          <cell r="CG10034">
            <v>0</v>
          </cell>
        </row>
        <row r="10035">
          <cell r="B10035">
            <v>107230123</v>
          </cell>
          <cell r="AD10035">
            <v>-132900</v>
          </cell>
          <cell r="BG10035">
            <v>0</v>
          </cell>
          <cell r="CG10035">
            <v>0</v>
          </cell>
        </row>
        <row r="10036">
          <cell r="B10036">
            <v>107230124</v>
          </cell>
          <cell r="AD10036">
            <v>-132900</v>
          </cell>
          <cell r="BG10036">
            <v>0</v>
          </cell>
          <cell r="CG10036">
            <v>0</v>
          </cell>
        </row>
        <row r="10037">
          <cell r="B10037">
            <v>107230125</v>
          </cell>
          <cell r="AD10037">
            <v>-132900</v>
          </cell>
          <cell r="BG10037">
            <v>0</v>
          </cell>
          <cell r="CG10037">
            <v>0</v>
          </cell>
        </row>
        <row r="10038">
          <cell r="B10038">
            <v>107230126</v>
          </cell>
          <cell r="AD10038">
            <v>-2328900</v>
          </cell>
          <cell r="BG10038">
            <v>0</v>
          </cell>
          <cell r="CG10038">
            <v>0</v>
          </cell>
        </row>
        <row r="10039">
          <cell r="B10039">
            <v>107230127</v>
          </cell>
          <cell r="AD10039">
            <v>-132900</v>
          </cell>
          <cell r="BG10039">
            <v>0</v>
          </cell>
          <cell r="CG10039">
            <v>0</v>
          </cell>
        </row>
        <row r="10040">
          <cell r="B10040">
            <v>107230128</v>
          </cell>
          <cell r="AD10040">
            <v>-132900</v>
          </cell>
          <cell r="BG10040">
            <v>0</v>
          </cell>
          <cell r="CG10040">
            <v>0</v>
          </cell>
        </row>
        <row r="10041">
          <cell r="B10041">
            <v>107230129</v>
          </cell>
          <cell r="AD10041">
            <v>-132900</v>
          </cell>
          <cell r="BG10041">
            <v>0</v>
          </cell>
          <cell r="CG10041">
            <v>0</v>
          </cell>
        </row>
        <row r="10042">
          <cell r="B10042">
            <v>107230131</v>
          </cell>
          <cell r="AD10042">
            <v>-132900</v>
          </cell>
          <cell r="BG10042">
            <v>0</v>
          </cell>
          <cell r="CG10042">
            <v>0</v>
          </cell>
        </row>
        <row r="10043">
          <cell r="B10043">
            <v>107230132</v>
          </cell>
          <cell r="AD10043">
            <v>-132900</v>
          </cell>
          <cell r="BG10043">
            <v>17435100</v>
          </cell>
          <cell r="CG10043">
            <v>0</v>
          </cell>
        </row>
        <row r="10044">
          <cell r="B10044">
            <v>107230133</v>
          </cell>
          <cell r="AD10044">
            <v>-132900</v>
          </cell>
          <cell r="BG10044">
            <v>0</v>
          </cell>
          <cell r="CG10044">
            <v>0</v>
          </cell>
        </row>
        <row r="10045">
          <cell r="B10045">
            <v>107230135</v>
          </cell>
          <cell r="AD10045">
            <v>-132900</v>
          </cell>
          <cell r="BG10045">
            <v>0</v>
          </cell>
          <cell r="CG10045">
            <v>0</v>
          </cell>
        </row>
        <row r="10046">
          <cell r="B10046">
            <v>107230136</v>
          </cell>
          <cell r="AD10046">
            <v>-132900</v>
          </cell>
          <cell r="BG10046">
            <v>0</v>
          </cell>
          <cell r="CG10046">
            <v>0</v>
          </cell>
        </row>
        <row r="10047">
          <cell r="B10047">
            <v>107230137</v>
          </cell>
          <cell r="AD10047">
            <v>-132900</v>
          </cell>
          <cell r="BG10047">
            <v>0</v>
          </cell>
          <cell r="CG10047">
            <v>0</v>
          </cell>
        </row>
        <row r="10048">
          <cell r="B10048">
            <v>107230138</v>
          </cell>
          <cell r="AD10048">
            <v>-132900</v>
          </cell>
          <cell r="BG10048">
            <v>0</v>
          </cell>
          <cell r="CG10048">
            <v>0</v>
          </cell>
        </row>
        <row r="10049">
          <cell r="B10049">
            <v>107230139</v>
          </cell>
          <cell r="AD10049">
            <v>-132900</v>
          </cell>
          <cell r="BG10049">
            <v>0</v>
          </cell>
          <cell r="CG10049">
            <v>0</v>
          </cell>
        </row>
        <row r="10050">
          <cell r="B10050">
            <v>107230140</v>
          </cell>
          <cell r="AD10050">
            <v>-2328900</v>
          </cell>
          <cell r="BG10050">
            <v>0</v>
          </cell>
          <cell r="CG10050">
            <v>0</v>
          </cell>
        </row>
        <row r="10051">
          <cell r="B10051">
            <v>107230141</v>
          </cell>
          <cell r="AD10051">
            <v>-2328900</v>
          </cell>
          <cell r="BG10051">
            <v>0</v>
          </cell>
          <cell r="CG10051">
            <v>0</v>
          </cell>
        </row>
        <row r="10052">
          <cell r="B10052">
            <v>107230142</v>
          </cell>
          <cell r="AD10052">
            <v>-132900</v>
          </cell>
          <cell r="BG10052">
            <v>0</v>
          </cell>
          <cell r="CG10052">
            <v>0</v>
          </cell>
        </row>
        <row r="10053">
          <cell r="B10053">
            <v>107230144</v>
          </cell>
          <cell r="AD10053">
            <v>-132900</v>
          </cell>
          <cell r="BG10053">
            <v>0</v>
          </cell>
          <cell r="CG10053">
            <v>0</v>
          </cell>
        </row>
        <row r="10054">
          <cell r="B10054">
            <v>107230145</v>
          </cell>
          <cell r="AD10054">
            <v>-132900</v>
          </cell>
          <cell r="BG10054">
            <v>0</v>
          </cell>
          <cell r="CG10054">
            <v>0</v>
          </cell>
        </row>
        <row r="10055">
          <cell r="B10055">
            <v>107230146</v>
          </cell>
          <cell r="AD10055">
            <v>-132900</v>
          </cell>
          <cell r="BG10055">
            <v>0</v>
          </cell>
          <cell r="CG10055">
            <v>0</v>
          </cell>
        </row>
        <row r="10056">
          <cell r="B10056">
            <v>107230147</v>
          </cell>
          <cell r="AD10056">
            <v>-132900</v>
          </cell>
          <cell r="BG10056">
            <v>0</v>
          </cell>
          <cell r="CG10056">
            <v>0</v>
          </cell>
        </row>
        <row r="10057">
          <cell r="B10057">
            <v>107230149</v>
          </cell>
          <cell r="AD10057">
            <v>-132900</v>
          </cell>
          <cell r="BG10057">
            <v>6828060</v>
          </cell>
          <cell r="CG10057">
            <v>0</v>
          </cell>
        </row>
        <row r="10058">
          <cell r="B10058">
            <v>107230150</v>
          </cell>
          <cell r="AD10058">
            <v>-132900</v>
          </cell>
          <cell r="BG10058">
            <v>0</v>
          </cell>
          <cell r="CG10058">
            <v>0</v>
          </cell>
        </row>
        <row r="10059">
          <cell r="B10059">
            <v>107230151</v>
          </cell>
          <cell r="AD10059">
            <v>-132900</v>
          </cell>
          <cell r="BG10059">
            <v>0</v>
          </cell>
          <cell r="CG10059">
            <v>0</v>
          </cell>
        </row>
        <row r="10060">
          <cell r="B10060">
            <v>107230152</v>
          </cell>
          <cell r="AD10060">
            <v>-132900</v>
          </cell>
          <cell r="BG10060">
            <v>0</v>
          </cell>
          <cell r="CG10060">
            <v>0</v>
          </cell>
        </row>
        <row r="10061">
          <cell r="B10061">
            <v>107230153</v>
          </cell>
          <cell r="AD10061">
            <v>-132900</v>
          </cell>
          <cell r="BG10061">
            <v>0</v>
          </cell>
          <cell r="CG10061">
            <v>0</v>
          </cell>
        </row>
        <row r="10062">
          <cell r="B10062">
            <v>107230154</v>
          </cell>
          <cell r="AD10062">
            <v>-132900</v>
          </cell>
          <cell r="BG10062">
            <v>0</v>
          </cell>
          <cell r="CG10062">
            <v>0</v>
          </cell>
        </row>
        <row r="10063">
          <cell r="B10063">
            <v>107230155</v>
          </cell>
          <cell r="AD10063">
            <v>-132900</v>
          </cell>
          <cell r="BG10063">
            <v>0</v>
          </cell>
          <cell r="CG10063">
            <v>0</v>
          </cell>
        </row>
        <row r="10064">
          <cell r="B10064">
            <v>107230156</v>
          </cell>
          <cell r="AD10064">
            <v>-132900</v>
          </cell>
          <cell r="BG10064">
            <v>0</v>
          </cell>
          <cell r="CG10064">
            <v>0</v>
          </cell>
        </row>
        <row r="10065">
          <cell r="B10065">
            <v>107230157</v>
          </cell>
          <cell r="AD10065">
            <v>-132900</v>
          </cell>
          <cell r="BG10065">
            <v>0</v>
          </cell>
          <cell r="CG10065">
            <v>0</v>
          </cell>
        </row>
        <row r="10066">
          <cell r="B10066">
            <v>107230158</v>
          </cell>
          <cell r="AD10066">
            <v>-132900</v>
          </cell>
          <cell r="BG10066">
            <v>0</v>
          </cell>
          <cell r="CG10066">
            <v>0</v>
          </cell>
        </row>
        <row r="10067">
          <cell r="B10067">
            <v>107230159</v>
          </cell>
          <cell r="AD10067">
            <v>-132900</v>
          </cell>
          <cell r="BG10067">
            <v>0</v>
          </cell>
          <cell r="CG10067">
            <v>0</v>
          </cell>
        </row>
        <row r="10068">
          <cell r="B10068">
            <v>107230160</v>
          </cell>
          <cell r="AD10068">
            <v>-132900</v>
          </cell>
          <cell r="BG10068">
            <v>-132900</v>
          </cell>
          <cell r="CG10068">
            <v>0</v>
          </cell>
        </row>
        <row r="10069">
          <cell r="B10069">
            <v>107230161</v>
          </cell>
          <cell r="AD10069">
            <v>-132900</v>
          </cell>
          <cell r="BG10069">
            <v>0</v>
          </cell>
          <cell r="CG10069">
            <v>0</v>
          </cell>
        </row>
        <row r="10070">
          <cell r="B10070">
            <v>107230162</v>
          </cell>
          <cell r="AD10070">
            <v>-132900</v>
          </cell>
          <cell r="BG10070">
            <v>-900</v>
          </cell>
          <cell r="CG10070">
            <v>0</v>
          </cell>
        </row>
        <row r="10071">
          <cell r="B10071">
            <v>107230164</v>
          </cell>
          <cell r="AD10071">
            <v>-132900</v>
          </cell>
          <cell r="BG10071">
            <v>0</v>
          </cell>
          <cell r="CG10071">
            <v>0</v>
          </cell>
        </row>
        <row r="10072">
          <cell r="B10072">
            <v>107230166</v>
          </cell>
          <cell r="AD10072">
            <v>-132900</v>
          </cell>
          <cell r="BG10072">
            <v>0</v>
          </cell>
          <cell r="CG10072">
            <v>0</v>
          </cell>
        </row>
        <row r="10073">
          <cell r="B10073">
            <v>107230167</v>
          </cell>
          <cell r="AD10073">
            <v>-132900</v>
          </cell>
          <cell r="BG10073">
            <v>0</v>
          </cell>
          <cell r="CG10073">
            <v>0</v>
          </cell>
        </row>
        <row r="10074">
          <cell r="B10074">
            <v>107230168</v>
          </cell>
          <cell r="AD10074">
            <v>-132900</v>
          </cell>
          <cell r="BG10074">
            <v>0</v>
          </cell>
          <cell r="CG10074">
            <v>0</v>
          </cell>
        </row>
        <row r="10075">
          <cell r="B10075">
            <v>107230169</v>
          </cell>
          <cell r="AD10075">
            <v>-132900</v>
          </cell>
          <cell r="BG10075">
            <v>0</v>
          </cell>
          <cell r="CG10075">
            <v>0</v>
          </cell>
        </row>
        <row r="10076">
          <cell r="B10076">
            <v>107230170</v>
          </cell>
          <cell r="AD10076">
            <v>-3044176.5</v>
          </cell>
          <cell r="BG10076">
            <v>0.39999999850988388</v>
          </cell>
          <cell r="CG10076">
            <v>0</v>
          </cell>
        </row>
        <row r="10077">
          <cell r="B10077">
            <v>107230171</v>
          </cell>
          <cell r="AD10077">
            <v>0</v>
          </cell>
          <cell r="BG10077">
            <v>0</v>
          </cell>
          <cell r="CG10077">
            <v>0</v>
          </cell>
        </row>
        <row r="10078">
          <cell r="B10078">
            <v>107230172</v>
          </cell>
          <cell r="AD10078">
            <v>0</v>
          </cell>
          <cell r="BG10078">
            <v>0</v>
          </cell>
          <cell r="CG10078">
            <v>0</v>
          </cell>
        </row>
        <row r="10079">
          <cell r="B10079">
            <v>107230173</v>
          </cell>
          <cell r="AD10079">
            <v>0</v>
          </cell>
          <cell r="BG10079">
            <v>0</v>
          </cell>
          <cell r="CG10079">
            <v>0</v>
          </cell>
        </row>
        <row r="10080">
          <cell r="B10080">
            <v>107230174</v>
          </cell>
          <cell r="AD10080">
            <v>599100</v>
          </cell>
          <cell r="BG10080">
            <v>14301000</v>
          </cell>
          <cell r="CG10080">
            <v>0</v>
          </cell>
        </row>
        <row r="10081">
          <cell r="B10081">
            <v>107230175</v>
          </cell>
          <cell r="AD10081">
            <v>0</v>
          </cell>
          <cell r="BG10081">
            <v>0</v>
          </cell>
          <cell r="CG10081">
            <v>0</v>
          </cell>
        </row>
        <row r="10082">
          <cell r="B10082">
            <v>107230176</v>
          </cell>
          <cell r="AD10082">
            <v>0</v>
          </cell>
          <cell r="BG10082">
            <v>0</v>
          </cell>
          <cell r="CG10082">
            <v>0</v>
          </cell>
        </row>
        <row r="10083">
          <cell r="B10083">
            <v>107230177</v>
          </cell>
          <cell r="AD10083">
            <v>0</v>
          </cell>
          <cell r="BG10083">
            <v>0</v>
          </cell>
          <cell r="CG10083">
            <v>0</v>
          </cell>
        </row>
        <row r="10084">
          <cell r="B10084">
            <v>107230178</v>
          </cell>
          <cell r="AD10084">
            <v>-1596900</v>
          </cell>
          <cell r="BG10084">
            <v>0</v>
          </cell>
          <cell r="CG10084">
            <v>0</v>
          </cell>
        </row>
        <row r="10085">
          <cell r="B10085">
            <v>107230179</v>
          </cell>
          <cell r="AD10085">
            <v>0</v>
          </cell>
          <cell r="BG10085">
            <v>0</v>
          </cell>
          <cell r="CG10085">
            <v>0</v>
          </cell>
        </row>
        <row r="10086">
          <cell r="B10086">
            <v>107230180</v>
          </cell>
          <cell r="AD10086">
            <v>-6687453</v>
          </cell>
          <cell r="BG10086">
            <v>-788851.5</v>
          </cell>
          <cell r="CG10086">
            <v>0</v>
          </cell>
        </row>
        <row r="10087">
          <cell r="B10087">
            <v>107230181</v>
          </cell>
          <cell r="AD10087">
            <v>0</v>
          </cell>
          <cell r="BG10087">
            <v>0</v>
          </cell>
          <cell r="CG10087">
            <v>0</v>
          </cell>
        </row>
        <row r="10088">
          <cell r="B10088">
            <v>107230182</v>
          </cell>
          <cell r="AD10088">
            <v>0</v>
          </cell>
          <cell r="BG10088">
            <v>0</v>
          </cell>
          <cell r="CG10088">
            <v>0</v>
          </cell>
        </row>
        <row r="10089">
          <cell r="B10089">
            <v>107230183</v>
          </cell>
          <cell r="AD10089">
            <v>0</v>
          </cell>
          <cell r="BG10089">
            <v>0</v>
          </cell>
          <cell r="CG10089">
            <v>0</v>
          </cell>
        </row>
        <row r="10090">
          <cell r="B10090">
            <v>107230184</v>
          </cell>
          <cell r="AD10090">
            <v>0</v>
          </cell>
          <cell r="BG10090">
            <v>12837000</v>
          </cell>
          <cell r="CG10090">
            <v>0</v>
          </cell>
        </row>
        <row r="10091">
          <cell r="B10091">
            <v>107230185</v>
          </cell>
          <cell r="AD10091">
            <v>0</v>
          </cell>
          <cell r="BG10091">
            <v>0</v>
          </cell>
          <cell r="CG10091">
            <v>0</v>
          </cell>
        </row>
        <row r="10092">
          <cell r="B10092">
            <v>107230186</v>
          </cell>
          <cell r="AD10092">
            <v>0</v>
          </cell>
          <cell r="BG10092">
            <v>0</v>
          </cell>
          <cell r="CG10092">
            <v>0</v>
          </cell>
        </row>
        <row r="10093">
          <cell r="B10093">
            <v>107230187</v>
          </cell>
          <cell r="AD10093">
            <v>0</v>
          </cell>
          <cell r="BG10093">
            <v>0</v>
          </cell>
          <cell r="CG10093">
            <v>0</v>
          </cell>
        </row>
        <row r="10094">
          <cell r="B10094">
            <v>107230188</v>
          </cell>
          <cell r="AD10094">
            <v>-1596900</v>
          </cell>
          <cell r="BG10094">
            <v>0</v>
          </cell>
          <cell r="CG10094">
            <v>0</v>
          </cell>
        </row>
        <row r="10095">
          <cell r="B10095">
            <v>107230189</v>
          </cell>
          <cell r="AD10095">
            <v>0</v>
          </cell>
          <cell r="BG10095">
            <v>0</v>
          </cell>
          <cell r="CG10095">
            <v>0</v>
          </cell>
        </row>
        <row r="10096">
          <cell r="B10096">
            <v>107230190</v>
          </cell>
          <cell r="AD10096">
            <v>0</v>
          </cell>
          <cell r="BG10096">
            <v>0</v>
          </cell>
          <cell r="CG10096">
            <v>0</v>
          </cell>
        </row>
        <row r="10097">
          <cell r="B10097">
            <v>107230191</v>
          </cell>
          <cell r="AD10097">
            <v>0</v>
          </cell>
          <cell r="BG10097">
            <v>0</v>
          </cell>
          <cell r="CG10097">
            <v>0</v>
          </cell>
        </row>
        <row r="10098">
          <cell r="B10098">
            <v>107230192</v>
          </cell>
          <cell r="AD10098">
            <v>0</v>
          </cell>
          <cell r="BG10098">
            <v>0</v>
          </cell>
          <cell r="CG10098">
            <v>0</v>
          </cell>
        </row>
        <row r="10099">
          <cell r="B10099">
            <v>107230193</v>
          </cell>
          <cell r="AD10099">
            <v>0</v>
          </cell>
          <cell r="BG10099">
            <v>0</v>
          </cell>
          <cell r="CG10099">
            <v>0</v>
          </cell>
        </row>
        <row r="10100">
          <cell r="B10100">
            <v>107230194</v>
          </cell>
          <cell r="AD10100">
            <v>599100</v>
          </cell>
          <cell r="BG10100">
            <v>0</v>
          </cell>
          <cell r="CG10100">
            <v>0</v>
          </cell>
        </row>
        <row r="10101">
          <cell r="B10101">
            <v>107230195</v>
          </cell>
          <cell r="AD10101">
            <v>0</v>
          </cell>
          <cell r="BG10101">
            <v>0</v>
          </cell>
          <cell r="CG10101">
            <v>0</v>
          </cell>
        </row>
        <row r="10102">
          <cell r="B10102">
            <v>107230196</v>
          </cell>
          <cell r="AD10102">
            <v>0</v>
          </cell>
          <cell r="BG10102">
            <v>0</v>
          </cell>
          <cell r="CG10102">
            <v>0</v>
          </cell>
        </row>
        <row r="10103">
          <cell r="B10103">
            <v>107230197</v>
          </cell>
          <cell r="AD10103">
            <v>0</v>
          </cell>
          <cell r="BG10103">
            <v>0</v>
          </cell>
          <cell r="CG10103">
            <v>0</v>
          </cell>
        </row>
        <row r="10104">
          <cell r="B10104">
            <v>107230198</v>
          </cell>
          <cell r="AD10104">
            <v>0</v>
          </cell>
          <cell r="BG10104">
            <v>0</v>
          </cell>
          <cell r="CG10104">
            <v>0</v>
          </cell>
        </row>
        <row r="10105">
          <cell r="B10105">
            <v>107230199</v>
          </cell>
          <cell r="AD10105">
            <v>0</v>
          </cell>
          <cell r="BG10105">
            <v>0</v>
          </cell>
          <cell r="CG10105">
            <v>0</v>
          </cell>
        </row>
        <row r="10106">
          <cell r="B10106">
            <v>107230200</v>
          </cell>
          <cell r="AD10106">
            <v>599100</v>
          </cell>
          <cell r="BG10106">
            <v>-600000</v>
          </cell>
          <cell r="CG10106">
            <v>0</v>
          </cell>
        </row>
        <row r="10107">
          <cell r="B10107">
            <v>107230201</v>
          </cell>
          <cell r="AD10107">
            <v>0</v>
          </cell>
          <cell r="BG10107">
            <v>0</v>
          </cell>
          <cell r="CG10107">
            <v>0</v>
          </cell>
        </row>
        <row r="10108">
          <cell r="B10108">
            <v>107230202</v>
          </cell>
          <cell r="AD10108">
            <v>0</v>
          </cell>
          <cell r="BG10108">
            <v>0</v>
          </cell>
          <cell r="CG10108">
            <v>0</v>
          </cell>
        </row>
        <row r="10109">
          <cell r="B10109">
            <v>107230203</v>
          </cell>
          <cell r="AD10109">
            <v>0</v>
          </cell>
          <cell r="BG10109">
            <v>0</v>
          </cell>
          <cell r="CG10109">
            <v>0</v>
          </cell>
        </row>
        <row r="10110">
          <cell r="B10110">
            <v>107230204</v>
          </cell>
          <cell r="AD10110">
            <v>0</v>
          </cell>
          <cell r="BG10110">
            <v>0</v>
          </cell>
          <cell r="CG10110">
            <v>0</v>
          </cell>
        </row>
        <row r="10111">
          <cell r="B10111">
            <v>107230205</v>
          </cell>
          <cell r="AD10111">
            <v>0</v>
          </cell>
          <cell r="BG10111">
            <v>0</v>
          </cell>
          <cell r="CG10111">
            <v>0</v>
          </cell>
        </row>
        <row r="10112">
          <cell r="B10112">
            <v>107230206</v>
          </cell>
          <cell r="AD10112">
            <v>0</v>
          </cell>
          <cell r="BG10112">
            <v>0</v>
          </cell>
          <cell r="CG10112">
            <v>0</v>
          </cell>
        </row>
        <row r="10113">
          <cell r="B10113">
            <v>107230207</v>
          </cell>
          <cell r="AD10113">
            <v>0</v>
          </cell>
          <cell r="BG10113">
            <v>0</v>
          </cell>
          <cell r="CG10113">
            <v>0</v>
          </cell>
        </row>
        <row r="10114">
          <cell r="B10114">
            <v>107230208</v>
          </cell>
          <cell r="AD10114">
            <v>0</v>
          </cell>
          <cell r="BG10114">
            <v>0</v>
          </cell>
          <cell r="CG10114">
            <v>0</v>
          </cell>
        </row>
        <row r="10115">
          <cell r="B10115">
            <v>107230209</v>
          </cell>
          <cell r="AD10115">
            <v>0</v>
          </cell>
          <cell r="BG10115">
            <v>0</v>
          </cell>
          <cell r="CG10115">
            <v>0</v>
          </cell>
        </row>
        <row r="10116">
          <cell r="B10116">
            <v>107230210</v>
          </cell>
          <cell r="AD10116">
            <v>0</v>
          </cell>
          <cell r="BG10116">
            <v>0</v>
          </cell>
          <cell r="CG10116">
            <v>0</v>
          </cell>
        </row>
        <row r="10117">
          <cell r="B10117">
            <v>107230211</v>
          </cell>
          <cell r="AD10117">
            <v>0</v>
          </cell>
          <cell r="BG10117">
            <v>0</v>
          </cell>
          <cell r="CG10117">
            <v>0</v>
          </cell>
        </row>
        <row r="10118">
          <cell r="B10118">
            <v>107230212</v>
          </cell>
          <cell r="AD10118">
            <v>599100</v>
          </cell>
          <cell r="BG10118">
            <v>0</v>
          </cell>
          <cell r="CG10118">
            <v>0</v>
          </cell>
        </row>
        <row r="10119">
          <cell r="B10119">
            <v>107230213</v>
          </cell>
          <cell r="AD10119">
            <v>-1696900</v>
          </cell>
          <cell r="BG10119">
            <v>0</v>
          </cell>
          <cell r="CG10119">
            <v>0</v>
          </cell>
        </row>
        <row r="10120">
          <cell r="B10120">
            <v>107230214</v>
          </cell>
          <cell r="AD10120">
            <v>0</v>
          </cell>
          <cell r="BG10120">
            <v>0</v>
          </cell>
          <cell r="CG10120">
            <v>0</v>
          </cell>
        </row>
        <row r="10121">
          <cell r="B10121">
            <v>107230215</v>
          </cell>
          <cell r="AD10121">
            <v>0</v>
          </cell>
          <cell r="BG10121">
            <v>0</v>
          </cell>
          <cell r="CG10121">
            <v>0</v>
          </cell>
        </row>
        <row r="10122">
          <cell r="B10122">
            <v>107230216</v>
          </cell>
          <cell r="AD10122">
            <v>0</v>
          </cell>
          <cell r="BG10122">
            <v>0</v>
          </cell>
          <cell r="CG10122">
            <v>0</v>
          </cell>
        </row>
        <row r="10123">
          <cell r="B10123">
            <v>107230217</v>
          </cell>
          <cell r="AD10123">
            <v>-900</v>
          </cell>
          <cell r="BG10123">
            <v>0</v>
          </cell>
          <cell r="CG10123">
            <v>0</v>
          </cell>
        </row>
        <row r="10124">
          <cell r="B10124">
            <v>107230218</v>
          </cell>
          <cell r="AD10124">
            <v>0</v>
          </cell>
          <cell r="BG10124">
            <v>0</v>
          </cell>
          <cell r="CG10124">
            <v>0</v>
          </cell>
        </row>
        <row r="10125">
          <cell r="B10125">
            <v>107230219</v>
          </cell>
          <cell r="AD10125">
            <v>599100</v>
          </cell>
          <cell r="BG10125">
            <v>-0.5</v>
          </cell>
          <cell r="CG10125">
            <v>0</v>
          </cell>
        </row>
        <row r="10126">
          <cell r="B10126">
            <v>107230220</v>
          </cell>
          <cell r="AD10126">
            <v>0</v>
          </cell>
          <cell r="BG10126">
            <v>0</v>
          </cell>
          <cell r="CG10126">
            <v>0</v>
          </cell>
        </row>
        <row r="10127">
          <cell r="B10127">
            <v>107230221</v>
          </cell>
          <cell r="AD10127">
            <v>0</v>
          </cell>
          <cell r="BG10127">
            <v>0</v>
          </cell>
          <cell r="CG10127">
            <v>0</v>
          </cell>
        </row>
        <row r="10128">
          <cell r="B10128">
            <v>107230222</v>
          </cell>
          <cell r="AD10128">
            <v>0</v>
          </cell>
          <cell r="BG10128">
            <v>0</v>
          </cell>
          <cell r="CG10128">
            <v>0</v>
          </cell>
        </row>
        <row r="10129">
          <cell r="B10129">
            <v>107230223</v>
          </cell>
          <cell r="AD10129">
            <v>-1596900</v>
          </cell>
          <cell r="BG10129">
            <v>0</v>
          </cell>
          <cell r="CG10129">
            <v>0</v>
          </cell>
        </row>
        <row r="10130">
          <cell r="B10130">
            <v>107230224</v>
          </cell>
          <cell r="AD10130">
            <v>0</v>
          </cell>
          <cell r="BG10130">
            <v>12837000</v>
          </cell>
          <cell r="CG10130">
            <v>0</v>
          </cell>
        </row>
        <row r="10131">
          <cell r="B10131">
            <v>107230225</v>
          </cell>
          <cell r="AD10131">
            <v>0</v>
          </cell>
          <cell r="BG10131">
            <v>0</v>
          </cell>
          <cell r="CG10131">
            <v>0</v>
          </cell>
        </row>
        <row r="10132">
          <cell r="B10132">
            <v>107230227</v>
          </cell>
          <cell r="AD10132">
            <v>0</v>
          </cell>
          <cell r="BG10132">
            <v>0</v>
          </cell>
          <cell r="CG10132">
            <v>0</v>
          </cell>
        </row>
        <row r="10133">
          <cell r="B10133">
            <v>107230228</v>
          </cell>
          <cell r="AD10133">
            <v>0</v>
          </cell>
          <cell r="BG10133">
            <v>0</v>
          </cell>
          <cell r="CG10133">
            <v>0</v>
          </cell>
        </row>
        <row r="10134">
          <cell r="B10134">
            <v>107230229</v>
          </cell>
          <cell r="AD10134">
            <v>0</v>
          </cell>
          <cell r="BG10134">
            <v>0</v>
          </cell>
          <cell r="CG10134">
            <v>0</v>
          </cell>
        </row>
        <row r="10135">
          <cell r="B10135">
            <v>107230230</v>
          </cell>
          <cell r="AD10135">
            <v>0</v>
          </cell>
          <cell r="BG10135">
            <v>0</v>
          </cell>
          <cell r="CG10135">
            <v>0</v>
          </cell>
        </row>
        <row r="10136">
          <cell r="B10136">
            <v>107230231</v>
          </cell>
          <cell r="AD10136">
            <v>0</v>
          </cell>
          <cell r="BG10136">
            <v>0</v>
          </cell>
          <cell r="CG10136">
            <v>0</v>
          </cell>
        </row>
        <row r="10137">
          <cell r="B10137">
            <v>107230232</v>
          </cell>
          <cell r="AD10137">
            <v>-1596900</v>
          </cell>
          <cell r="BG10137">
            <v>0</v>
          </cell>
          <cell r="CG10137">
            <v>0</v>
          </cell>
        </row>
        <row r="10138">
          <cell r="B10138">
            <v>107230233</v>
          </cell>
          <cell r="AD10138">
            <v>0</v>
          </cell>
          <cell r="BG10138">
            <v>0</v>
          </cell>
          <cell r="CG10138">
            <v>0</v>
          </cell>
        </row>
        <row r="10139">
          <cell r="B10139">
            <v>107230234</v>
          </cell>
          <cell r="AD10139">
            <v>0</v>
          </cell>
          <cell r="BG10139">
            <v>0</v>
          </cell>
          <cell r="CG10139">
            <v>0</v>
          </cell>
        </row>
        <row r="10140">
          <cell r="B10140">
            <v>107230235</v>
          </cell>
          <cell r="AD10140">
            <v>0</v>
          </cell>
          <cell r="BG10140">
            <v>0</v>
          </cell>
          <cell r="CG10140">
            <v>0</v>
          </cell>
        </row>
        <row r="10141">
          <cell r="B10141">
            <v>107230236</v>
          </cell>
          <cell r="AD10141">
            <v>0</v>
          </cell>
          <cell r="BG10141">
            <v>0</v>
          </cell>
          <cell r="CG10141">
            <v>0</v>
          </cell>
        </row>
        <row r="10142">
          <cell r="B10142">
            <v>107230237</v>
          </cell>
          <cell r="AD10142">
            <v>0</v>
          </cell>
          <cell r="BG10142">
            <v>0</v>
          </cell>
          <cell r="CG10142">
            <v>0</v>
          </cell>
        </row>
        <row r="10143">
          <cell r="B10143">
            <v>107230240</v>
          </cell>
          <cell r="AD10143">
            <v>0</v>
          </cell>
          <cell r="BG10143">
            <v>0</v>
          </cell>
          <cell r="CG10143">
            <v>0</v>
          </cell>
        </row>
        <row r="10144">
          <cell r="B10144">
            <v>107230241</v>
          </cell>
          <cell r="AD10144">
            <v>0</v>
          </cell>
          <cell r="BG10144">
            <v>0</v>
          </cell>
          <cell r="CG10144">
            <v>0</v>
          </cell>
        </row>
        <row r="10145">
          <cell r="B10145">
            <v>107230242</v>
          </cell>
          <cell r="AD10145">
            <v>0</v>
          </cell>
          <cell r="BG10145">
            <v>8298600</v>
          </cell>
          <cell r="CG10145">
            <v>0</v>
          </cell>
        </row>
        <row r="10146">
          <cell r="B10146">
            <v>107230244</v>
          </cell>
          <cell r="AD10146">
            <v>-6687453</v>
          </cell>
          <cell r="BG10146">
            <v>-452497.5</v>
          </cell>
          <cell r="CG10146">
            <v>0</v>
          </cell>
        </row>
        <row r="10147">
          <cell r="B10147">
            <v>107230245</v>
          </cell>
          <cell r="AD10147">
            <v>0</v>
          </cell>
          <cell r="BG10147">
            <v>0</v>
          </cell>
          <cell r="CG10147">
            <v>0</v>
          </cell>
        </row>
        <row r="10148">
          <cell r="B10148">
            <v>107230246</v>
          </cell>
          <cell r="AD10148">
            <v>0</v>
          </cell>
          <cell r="BG10148">
            <v>0</v>
          </cell>
          <cell r="CG10148">
            <v>0</v>
          </cell>
        </row>
        <row r="10149">
          <cell r="B10149">
            <v>107230247</v>
          </cell>
          <cell r="AD10149">
            <v>0</v>
          </cell>
          <cell r="BG10149">
            <v>0</v>
          </cell>
          <cell r="CG10149">
            <v>0</v>
          </cell>
        </row>
        <row r="10150">
          <cell r="B10150">
            <v>107230248</v>
          </cell>
          <cell r="AD10150">
            <v>0</v>
          </cell>
          <cell r="BG10150">
            <v>0</v>
          </cell>
          <cell r="CG10150">
            <v>0</v>
          </cell>
        </row>
        <row r="10151">
          <cell r="B10151">
            <v>107230249</v>
          </cell>
          <cell r="AD10151">
            <v>0</v>
          </cell>
          <cell r="BG10151">
            <v>0</v>
          </cell>
          <cell r="CG10151">
            <v>0</v>
          </cell>
        </row>
        <row r="10152">
          <cell r="B10152">
            <v>107230250</v>
          </cell>
          <cell r="AD10152">
            <v>0</v>
          </cell>
          <cell r="BG10152">
            <v>0</v>
          </cell>
          <cell r="CG10152">
            <v>0</v>
          </cell>
        </row>
        <row r="10153">
          <cell r="B10153">
            <v>107230251</v>
          </cell>
          <cell r="AD10153">
            <v>-900</v>
          </cell>
          <cell r="BG10153">
            <v>0</v>
          </cell>
          <cell r="CG10153">
            <v>0</v>
          </cell>
        </row>
        <row r="10154">
          <cell r="B10154">
            <v>107230252</v>
          </cell>
          <cell r="AD10154">
            <v>0</v>
          </cell>
          <cell r="BG10154">
            <v>0</v>
          </cell>
          <cell r="CG10154">
            <v>0</v>
          </cell>
        </row>
        <row r="10155">
          <cell r="B10155">
            <v>107230253</v>
          </cell>
          <cell r="AD10155">
            <v>0</v>
          </cell>
          <cell r="BG10155">
            <v>0</v>
          </cell>
          <cell r="CG10155">
            <v>0</v>
          </cell>
        </row>
        <row r="10156">
          <cell r="B10156">
            <v>107230254</v>
          </cell>
          <cell r="AD10156">
            <v>0</v>
          </cell>
          <cell r="BG10156">
            <v>0</v>
          </cell>
          <cell r="CG10156">
            <v>0</v>
          </cell>
        </row>
        <row r="10157">
          <cell r="B10157">
            <v>107230256</v>
          </cell>
          <cell r="AD10157">
            <v>0</v>
          </cell>
          <cell r="BG10157">
            <v>0</v>
          </cell>
          <cell r="CG10157">
            <v>0</v>
          </cell>
        </row>
        <row r="10158">
          <cell r="B10158">
            <v>107230257</v>
          </cell>
          <cell r="AD10158">
            <v>0</v>
          </cell>
          <cell r="BG10158">
            <v>0</v>
          </cell>
          <cell r="CG10158">
            <v>0</v>
          </cell>
        </row>
        <row r="10159">
          <cell r="B10159">
            <v>107230258</v>
          </cell>
          <cell r="AD10159">
            <v>-1596900</v>
          </cell>
          <cell r="BG10159">
            <v>0</v>
          </cell>
          <cell r="CG10159">
            <v>0</v>
          </cell>
        </row>
        <row r="10160">
          <cell r="B10160">
            <v>107230259</v>
          </cell>
          <cell r="AD10160">
            <v>0</v>
          </cell>
          <cell r="BG10160">
            <v>0</v>
          </cell>
          <cell r="CG10160">
            <v>0</v>
          </cell>
        </row>
        <row r="10161">
          <cell r="B10161">
            <v>107230260</v>
          </cell>
          <cell r="AD10161">
            <v>0</v>
          </cell>
          <cell r="BG10161">
            <v>0</v>
          </cell>
          <cell r="CG10161">
            <v>0</v>
          </cell>
        </row>
        <row r="10162">
          <cell r="B10162">
            <v>107230261</v>
          </cell>
          <cell r="AD10162">
            <v>0</v>
          </cell>
          <cell r="BG10162">
            <v>0</v>
          </cell>
          <cell r="CG10162">
            <v>0</v>
          </cell>
        </row>
        <row r="10163">
          <cell r="B10163">
            <v>107230262</v>
          </cell>
          <cell r="AD10163">
            <v>0</v>
          </cell>
          <cell r="BG10163">
            <v>0</v>
          </cell>
          <cell r="CG10163">
            <v>0</v>
          </cell>
        </row>
        <row r="10164">
          <cell r="B10164">
            <v>107230263</v>
          </cell>
          <cell r="AD10164">
            <v>0</v>
          </cell>
          <cell r="BG10164">
            <v>0</v>
          </cell>
          <cell r="CG10164">
            <v>0</v>
          </cell>
        </row>
        <row r="10165">
          <cell r="B10165">
            <v>107230264</v>
          </cell>
          <cell r="AD10165">
            <v>0</v>
          </cell>
          <cell r="BG10165">
            <v>0</v>
          </cell>
          <cell r="CG10165">
            <v>0</v>
          </cell>
        </row>
        <row r="10166">
          <cell r="B10166">
            <v>107230265</v>
          </cell>
          <cell r="AD10166">
            <v>0</v>
          </cell>
          <cell r="BG10166">
            <v>0</v>
          </cell>
          <cell r="CG10166">
            <v>0</v>
          </cell>
        </row>
        <row r="10167">
          <cell r="B10167">
            <v>107230267</v>
          </cell>
          <cell r="AD10167">
            <v>0</v>
          </cell>
          <cell r="BG10167">
            <v>3427450</v>
          </cell>
          <cell r="CG10167">
            <v>0</v>
          </cell>
        </row>
        <row r="10168">
          <cell r="B10168">
            <v>107230268</v>
          </cell>
          <cell r="AD10168">
            <v>-1596900</v>
          </cell>
          <cell r="BG10168">
            <v>0</v>
          </cell>
          <cell r="CG10168">
            <v>0</v>
          </cell>
        </row>
        <row r="10169">
          <cell r="B10169">
            <v>107230269</v>
          </cell>
          <cell r="AD10169">
            <v>0</v>
          </cell>
          <cell r="BG10169">
            <v>0</v>
          </cell>
          <cell r="CG10169">
            <v>0</v>
          </cell>
        </row>
        <row r="10170">
          <cell r="B10170">
            <v>107230270</v>
          </cell>
          <cell r="AD10170">
            <v>0</v>
          </cell>
          <cell r="BG10170">
            <v>0</v>
          </cell>
          <cell r="CG10170">
            <v>0</v>
          </cell>
        </row>
        <row r="10171">
          <cell r="B10171">
            <v>107230271</v>
          </cell>
          <cell r="AD10171">
            <v>0</v>
          </cell>
          <cell r="BG10171">
            <v>0</v>
          </cell>
          <cell r="CG10171">
            <v>0</v>
          </cell>
        </row>
        <row r="10172">
          <cell r="B10172">
            <v>107230272</v>
          </cell>
          <cell r="AD10172">
            <v>-132900</v>
          </cell>
          <cell r="BG10172">
            <v>0</v>
          </cell>
          <cell r="CG10172">
            <v>0</v>
          </cell>
        </row>
        <row r="10173">
          <cell r="B10173">
            <v>107230273</v>
          </cell>
          <cell r="AD10173">
            <v>-132900</v>
          </cell>
          <cell r="BG10173">
            <v>0</v>
          </cell>
          <cell r="CG10173">
            <v>0</v>
          </cell>
        </row>
        <row r="10174">
          <cell r="B10174">
            <v>107230274</v>
          </cell>
          <cell r="AD10174">
            <v>-132900</v>
          </cell>
          <cell r="BG10174">
            <v>0</v>
          </cell>
          <cell r="CG10174">
            <v>0</v>
          </cell>
        </row>
        <row r="10175">
          <cell r="B10175">
            <v>107230276</v>
          </cell>
          <cell r="AD10175">
            <v>-132900</v>
          </cell>
          <cell r="BG10175">
            <v>0</v>
          </cell>
          <cell r="CG10175">
            <v>0</v>
          </cell>
        </row>
        <row r="10176">
          <cell r="B10176">
            <v>107230277</v>
          </cell>
          <cell r="AD10176">
            <v>-132900</v>
          </cell>
          <cell r="BG10176">
            <v>0</v>
          </cell>
          <cell r="CG10176">
            <v>0</v>
          </cell>
        </row>
        <row r="10177">
          <cell r="B10177">
            <v>107230278</v>
          </cell>
          <cell r="AD10177">
            <v>-132900</v>
          </cell>
          <cell r="BG10177">
            <v>0</v>
          </cell>
          <cell r="CG10177">
            <v>0</v>
          </cell>
        </row>
        <row r="10178">
          <cell r="B10178">
            <v>107230279</v>
          </cell>
          <cell r="AD10178">
            <v>-132900</v>
          </cell>
          <cell r="BG10178">
            <v>0</v>
          </cell>
          <cell r="CG10178">
            <v>0</v>
          </cell>
        </row>
        <row r="10179">
          <cell r="B10179">
            <v>107230280</v>
          </cell>
          <cell r="AD10179">
            <v>-132900</v>
          </cell>
          <cell r="BG10179">
            <v>0</v>
          </cell>
          <cell r="CG10179">
            <v>0</v>
          </cell>
        </row>
        <row r="10180">
          <cell r="B10180">
            <v>107230281</v>
          </cell>
          <cell r="AD10180">
            <v>-132900</v>
          </cell>
          <cell r="BG10180">
            <v>0</v>
          </cell>
          <cell r="CG10180">
            <v>0</v>
          </cell>
        </row>
        <row r="10181">
          <cell r="B10181">
            <v>107230282</v>
          </cell>
          <cell r="AD10181">
            <v>-132900</v>
          </cell>
          <cell r="BG10181">
            <v>0</v>
          </cell>
          <cell r="CG10181">
            <v>0</v>
          </cell>
        </row>
        <row r="10182">
          <cell r="B10182">
            <v>107230283</v>
          </cell>
          <cell r="AD10182">
            <v>-132900</v>
          </cell>
          <cell r="BG10182">
            <v>0</v>
          </cell>
          <cell r="CG10182">
            <v>0</v>
          </cell>
        </row>
        <row r="10183">
          <cell r="B10183">
            <v>107230284</v>
          </cell>
          <cell r="AD10183">
            <v>-132900</v>
          </cell>
          <cell r="BG10183">
            <v>0</v>
          </cell>
          <cell r="CG10183">
            <v>0</v>
          </cell>
        </row>
        <row r="10184">
          <cell r="B10184">
            <v>107230285</v>
          </cell>
          <cell r="AD10184">
            <v>-132900</v>
          </cell>
          <cell r="BG10184">
            <v>0</v>
          </cell>
          <cell r="CG10184">
            <v>0</v>
          </cell>
        </row>
        <row r="10185">
          <cell r="B10185">
            <v>107230286</v>
          </cell>
          <cell r="AD10185">
            <v>-132900</v>
          </cell>
          <cell r="BG10185">
            <v>0</v>
          </cell>
          <cell r="CG10185">
            <v>0</v>
          </cell>
        </row>
        <row r="10186">
          <cell r="B10186">
            <v>107230287</v>
          </cell>
          <cell r="AD10186">
            <v>-132900</v>
          </cell>
          <cell r="BG10186">
            <v>0</v>
          </cell>
          <cell r="CG10186">
            <v>0</v>
          </cell>
        </row>
        <row r="10187">
          <cell r="B10187">
            <v>107230290</v>
          </cell>
          <cell r="AD10187">
            <v>-2328900</v>
          </cell>
          <cell r="BG10187">
            <v>0</v>
          </cell>
          <cell r="CG10187">
            <v>0</v>
          </cell>
        </row>
        <row r="10188">
          <cell r="B10188">
            <v>107230291</v>
          </cell>
          <cell r="AD10188">
            <v>-132900</v>
          </cell>
          <cell r="BG10188">
            <v>0</v>
          </cell>
          <cell r="CG10188">
            <v>0</v>
          </cell>
        </row>
        <row r="10189">
          <cell r="B10189">
            <v>107230292</v>
          </cell>
          <cell r="AD10189">
            <v>-132900</v>
          </cell>
          <cell r="BG10189">
            <v>0</v>
          </cell>
          <cell r="CG10189">
            <v>0</v>
          </cell>
        </row>
        <row r="10190">
          <cell r="B10190">
            <v>107230293</v>
          </cell>
          <cell r="AD10190">
            <v>-132900</v>
          </cell>
          <cell r="BG10190">
            <v>0</v>
          </cell>
          <cell r="CG10190">
            <v>0</v>
          </cell>
        </row>
        <row r="10191">
          <cell r="B10191">
            <v>107230294</v>
          </cell>
          <cell r="AD10191">
            <v>-132900</v>
          </cell>
          <cell r="BG10191">
            <v>0</v>
          </cell>
          <cell r="CG10191">
            <v>0</v>
          </cell>
        </row>
        <row r="10192">
          <cell r="B10192">
            <v>107230295</v>
          </cell>
          <cell r="AD10192">
            <v>-132900</v>
          </cell>
          <cell r="BG10192">
            <v>0</v>
          </cell>
          <cell r="CG10192">
            <v>0</v>
          </cell>
        </row>
        <row r="10193">
          <cell r="B10193">
            <v>107230297</v>
          </cell>
          <cell r="AD10193">
            <v>-2328900</v>
          </cell>
          <cell r="BG10193">
            <v>0</v>
          </cell>
          <cell r="CG10193">
            <v>0</v>
          </cell>
        </row>
        <row r="10194">
          <cell r="B10194">
            <v>107230298</v>
          </cell>
          <cell r="AD10194">
            <v>-132900</v>
          </cell>
          <cell r="BG10194">
            <v>0</v>
          </cell>
          <cell r="CG10194">
            <v>0</v>
          </cell>
        </row>
        <row r="10195">
          <cell r="B10195">
            <v>107230299</v>
          </cell>
          <cell r="AD10195">
            <v>-132900</v>
          </cell>
          <cell r="BG10195">
            <v>0</v>
          </cell>
          <cell r="CG10195">
            <v>0</v>
          </cell>
        </row>
        <row r="10196">
          <cell r="B10196">
            <v>107230300</v>
          </cell>
          <cell r="AD10196">
            <v>-132900</v>
          </cell>
          <cell r="BG10196">
            <v>0</v>
          </cell>
          <cell r="CG10196">
            <v>0</v>
          </cell>
        </row>
        <row r="10197">
          <cell r="B10197">
            <v>107230301</v>
          </cell>
          <cell r="AD10197">
            <v>-132900</v>
          </cell>
          <cell r="BG10197">
            <v>-132900</v>
          </cell>
          <cell r="CG10197">
            <v>0</v>
          </cell>
        </row>
        <row r="10198">
          <cell r="B10198">
            <v>107230302</v>
          </cell>
          <cell r="AD10198">
            <v>-132900</v>
          </cell>
          <cell r="BG10198">
            <v>0</v>
          </cell>
          <cell r="CG10198">
            <v>0</v>
          </cell>
        </row>
        <row r="10199">
          <cell r="B10199">
            <v>107230303</v>
          </cell>
          <cell r="AD10199">
            <v>-7026369</v>
          </cell>
          <cell r="BG10199">
            <v>-6633369</v>
          </cell>
          <cell r="CG10199">
            <v>0</v>
          </cell>
        </row>
        <row r="10200">
          <cell r="B10200">
            <v>107230304</v>
          </cell>
          <cell r="AD10200">
            <v>-132900</v>
          </cell>
          <cell r="BG10200">
            <v>0</v>
          </cell>
          <cell r="CG10200">
            <v>0</v>
          </cell>
        </row>
        <row r="10201">
          <cell r="B10201">
            <v>107230305</v>
          </cell>
          <cell r="AD10201">
            <v>-132900</v>
          </cell>
          <cell r="BG10201">
            <v>0</v>
          </cell>
          <cell r="CG10201">
            <v>0</v>
          </cell>
        </row>
        <row r="10202">
          <cell r="B10202">
            <v>107230306</v>
          </cell>
          <cell r="AD10202">
            <v>-132900</v>
          </cell>
          <cell r="BG10202">
            <v>0</v>
          </cell>
          <cell r="CG10202">
            <v>0</v>
          </cell>
        </row>
        <row r="10203">
          <cell r="B10203">
            <v>107230307</v>
          </cell>
          <cell r="AD10203">
            <v>-132900</v>
          </cell>
          <cell r="BG10203">
            <v>0</v>
          </cell>
          <cell r="CG10203">
            <v>0</v>
          </cell>
        </row>
        <row r="10204">
          <cell r="B10204">
            <v>107230308</v>
          </cell>
          <cell r="AD10204">
            <v>-2328900</v>
          </cell>
          <cell r="BG10204">
            <v>0</v>
          </cell>
          <cell r="CG10204">
            <v>0</v>
          </cell>
        </row>
        <row r="10205">
          <cell r="B10205">
            <v>107230309</v>
          </cell>
          <cell r="AD10205">
            <v>-132900</v>
          </cell>
          <cell r="BG10205">
            <v>0</v>
          </cell>
          <cell r="CG10205">
            <v>0</v>
          </cell>
        </row>
        <row r="10206">
          <cell r="B10206">
            <v>107230310</v>
          </cell>
          <cell r="AD10206">
            <v>-132900</v>
          </cell>
          <cell r="BG10206">
            <v>0</v>
          </cell>
          <cell r="CG10206">
            <v>0</v>
          </cell>
        </row>
        <row r="10207">
          <cell r="B10207">
            <v>107230311</v>
          </cell>
          <cell r="AD10207">
            <v>-132900</v>
          </cell>
          <cell r="BG10207">
            <v>-132900</v>
          </cell>
          <cell r="CG10207">
            <v>2685000</v>
          </cell>
        </row>
        <row r="10208">
          <cell r="B10208">
            <v>107230312</v>
          </cell>
          <cell r="AD10208">
            <v>-132900</v>
          </cell>
          <cell r="BG10208">
            <v>0</v>
          </cell>
          <cell r="CG10208">
            <v>0</v>
          </cell>
        </row>
        <row r="10209">
          <cell r="B10209">
            <v>107230313</v>
          </cell>
          <cell r="AD10209">
            <v>-132900</v>
          </cell>
          <cell r="BG10209">
            <v>-132900</v>
          </cell>
          <cell r="CG10209">
            <v>0</v>
          </cell>
        </row>
        <row r="10210">
          <cell r="B10210">
            <v>107230314</v>
          </cell>
          <cell r="AD10210">
            <v>-132900</v>
          </cell>
          <cell r="BG10210">
            <v>0</v>
          </cell>
          <cell r="CG10210">
            <v>0</v>
          </cell>
        </row>
        <row r="10211">
          <cell r="B10211">
            <v>107230315</v>
          </cell>
          <cell r="AD10211">
            <v>-132900</v>
          </cell>
          <cell r="BG10211">
            <v>0</v>
          </cell>
          <cell r="CG10211">
            <v>0</v>
          </cell>
        </row>
        <row r="10212">
          <cell r="B10212">
            <v>107230316</v>
          </cell>
          <cell r="AD10212">
            <v>-132900</v>
          </cell>
          <cell r="BG10212">
            <v>0</v>
          </cell>
          <cell r="CG10212">
            <v>0</v>
          </cell>
        </row>
        <row r="10213">
          <cell r="B10213">
            <v>107230317</v>
          </cell>
          <cell r="AD10213">
            <v>-132900</v>
          </cell>
          <cell r="BG10213">
            <v>-8510000</v>
          </cell>
          <cell r="CG10213">
            <v>0</v>
          </cell>
        </row>
        <row r="10214">
          <cell r="B10214">
            <v>107230318</v>
          </cell>
          <cell r="AD10214">
            <v>-132900</v>
          </cell>
          <cell r="BG10214">
            <v>417460</v>
          </cell>
          <cell r="CG10214">
            <v>0</v>
          </cell>
        </row>
        <row r="10215">
          <cell r="B10215">
            <v>107230319</v>
          </cell>
          <cell r="AD10215">
            <v>-132900</v>
          </cell>
          <cell r="BG10215">
            <v>-132900</v>
          </cell>
          <cell r="CG10215">
            <v>0</v>
          </cell>
        </row>
        <row r="10216">
          <cell r="B10216">
            <v>107230320</v>
          </cell>
          <cell r="AD10216">
            <v>-2328900</v>
          </cell>
          <cell r="BG10216">
            <v>0</v>
          </cell>
          <cell r="CG10216">
            <v>0</v>
          </cell>
        </row>
        <row r="10217">
          <cell r="B10217">
            <v>107230321</v>
          </cell>
          <cell r="AD10217">
            <v>-132900</v>
          </cell>
          <cell r="BG10217">
            <v>0</v>
          </cell>
          <cell r="CG10217">
            <v>0</v>
          </cell>
        </row>
        <row r="10218">
          <cell r="B10218">
            <v>107230322</v>
          </cell>
          <cell r="AD10218">
            <v>-132900</v>
          </cell>
          <cell r="BG10218">
            <v>0</v>
          </cell>
          <cell r="CG10218">
            <v>0</v>
          </cell>
        </row>
        <row r="10219">
          <cell r="B10219">
            <v>107230323</v>
          </cell>
          <cell r="AD10219">
            <v>-132900</v>
          </cell>
          <cell r="BG10219">
            <v>0</v>
          </cell>
          <cell r="CG10219">
            <v>0</v>
          </cell>
        </row>
        <row r="10220">
          <cell r="B10220">
            <v>107230324</v>
          </cell>
          <cell r="AD10220">
            <v>-132900</v>
          </cell>
          <cell r="BG10220">
            <v>0</v>
          </cell>
          <cell r="CG10220">
            <v>0</v>
          </cell>
        </row>
        <row r="10221">
          <cell r="B10221">
            <v>107230326</v>
          </cell>
          <cell r="AD10221">
            <v>-132900</v>
          </cell>
          <cell r="BG10221">
            <v>0</v>
          </cell>
          <cell r="CG10221">
            <v>0</v>
          </cell>
        </row>
        <row r="10222">
          <cell r="B10222">
            <v>107230327</v>
          </cell>
          <cell r="AD10222">
            <v>-132900</v>
          </cell>
          <cell r="BG10222">
            <v>0</v>
          </cell>
          <cell r="CG10222">
            <v>0</v>
          </cell>
        </row>
        <row r="10223">
          <cell r="B10223">
            <v>107230329</v>
          </cell>
          <cell r="AD10223">
            <v>-132900</v>
          </cell>
          <cell r="BG10223">
            <v>0</v>
          </cell>
          <cell r="CG10223">
            <v>0</v>
          </cell>
        </row>
        <row r="10224">
          <cell r="B10224">
            <v>107230330</v>
          </cell>
          <cell r="AD10224">
            <v>-2328900</v>
          </cell>
          <cell r="BG10224">
            <v>0</v>
          </cell>
          <cell r="CG10224">
            <v>0</v>
          </cell>
        </row>
        <row r="10225">
          <cell r="B10225">
            <v>107230331</v>
          </cell>
          <cell r="AD10225">
            <v>-132900</v>
          </cell>
          <cell r="BG10225">
            <v>0</v>
          </cell>
          <cell r="CG10225">
            <v>0</v>
          </cell>
        </row>
        <row r="10226">
          <cell r="B10226">
            <v>107230333</v>
          </cell>
          <cell r="AD10226">
            <v>-132900</v>
          </cell>
          <cell r="BG10226">
            <v>0</v>
          </cell>
          <cell r="CG10226">
            <v>0</v>
          </cell>
        </row>
        <row r="10227">
          <cell r="B10227">
            <v>107230335</v>
          </cell>
          <cell r="AD10227">
            <v>-132900</v>
          </cell>
          <cell r="BG10227">
            <v>0</v>
          </cell>
          <cell r="CG10227">
            <v>0</v>
          </cell>
        </row>
        <row r="10228">
          <cell r="B10228">
            <v>107230336</v>
          </cell>
          <cell r="AD10228">
            <v>-132900</v>
          </cell>
          <cell r="BG10228">
            <v>0</v>
          </cell>
          <cell r="CG10228">
            <v>0</v>
          </cell>
        </row>
        <row r="10229">
          <cell r="B10229">
            <v>107230337</v>
          </cell>
          <cell r="AD10229">
            <v>-132900</v>
          </cell>
          <cell r="BG10229">
            <v>0</v>
          </cell>
          <cell r="CG10229">
            <v>0</v>
          </cell>
        </row>
        <row r="10230">
          <cell r="B10230">
            <v>107230338</v>
          </cell>
          <cell r="AD10230">
            <v>-132900</v>
          </cell>
          <cell r="BG10230">
            <v>-132900</v>
          </cell>
          <cell r="CG10230">
            <v>0</v>
          </cell>
        </row>
        <row r="10231">
          <cell r="B10231">
            <v>107230339</v>
          </cell>
          <cell r="AD10231">
            <v>-132900</v>
          </cell>
          <cell r="BG10231">
            <v>0</v>
          </cell>
          <cell r="CG10231">
            <v>0</v>
          </cell>
        </row>
        <row r="10232">
          <cell r="B10232">
            <v>107230340</v>
          </cell>
          <cell r="AD10232">
            <v>-132900</v>
          </cell>
          <cell r="BG10232">
            <v>0</v>
          </cell>
          <cell r="CG10232">
            <v>0</v>
          </cell>
        </row>
        <row r="10233">
          <cell r="B10233">
            <v>107230341</v>
          </cell>
          <cell r="AD10233">
            <v>-132900</v>
          </cell>
          <cell r="BG10233">
            <v>0</v>
          </cell>
          <cell r="CG10233">
            <v>0</v>
          </cell>
        </row>
        <row r="10234">
          <cell r="B10234">
            <v>107230342</v>
          </cell>
          <cell r="AD10234">
            <v>-132900</v>
          </cell>
          <cell r="BG10234">
            <v>0</v>
          </cell>
          <cell r="CG10234">
            <v>0</v>
          </cell>
        </row>
        <row r="10235">
          <cell r="B10235">
            <v>107230343</v>
          </cell>
          <cell r="AD10235">
            <v>-132900</v>
          </cell>
          <cell r="BG10235">
            <v>0</v>
          </cell>
          <cell r="CG10235">
            <v>0</v>
          </cell>
        </row>
        <row r="10236">
          <cell r="B10236">
            <v>107230344</v>
          </cell>
          <cell r="AD10236">
            <v>-132900</v>
          </cell>
          <cell r="BG10236">
            <v>0</v>
          </cell>
          <cell r="CG10236">
            <v>0</v>
          </cell>
        </row>
        <row r="10237">
          <cell r="B10237">
            <v>107230347</v>
          </cell>
          <cell r="AD10237">
            <v>-132900</v>
          </cell>
          <cell r="BG10237">
            <v>0</v>
          </cell>
          <cell r="CG10237">
            <v>0</v>
          </cell>
        </row>
        <row r="10238">
          <cell r="B10238">
            <v>107230348</v>
          </cell>
          <cell r="AD10238">
            <v>-132900</v>
          </cell>
          <cell r="BG10238">
            <v>-132900</v>
          </cell>
          <cell r="CG10238">
            <v>0</v>
          </cell>
        </row>
        <row r="10239">
          <cell r="B10239">
            <v>107230349</v>
          </cell>
          <cell r="AD10239">
            <v>-132900</v>
          </cell>
          <cell r="BG10239">
            <v>0</v>
          </cell>
          <cell r="CG10239">
            <v>0</v>
          </cell>
        </row>
        <row r="10240">
          <cell r="B10240">
            <v>107230350</v>
          </cell>
          <cell r="AD10240">
            <v>-132900</v>
          </cell>
          <cell r="BG10240">
            <v>0</v>
          </cell>
          <cell r="CG10240">
            <v>0</v>
          </cell>
        </row>
        <row r="10241">
          <cell r="B10241">
            <v>107230351</v>
          </cell>
          <cell r="AD10241">
            <v>-132900</v>
          </cell>
          <cell r="BG10241">
            <v>0</v>
          </cell>
          <cell r="CG10241">
            <v>0</v>
          </cell>
        </row>
        <row r="10242">
          <cell r="B10242">
            <v>107230352</v>
          </cell>
          <cell r="AD10242">
            <v>-132900</v>
          </cell>
          <cell r="BG10242">
            <v>0</v>
          </cell>
          <cell r="CG10242">
            <v>0</v>
          </cell>
        </row>
        <row r="10243">
          <cell r="B10243">
            <v>107230353</v>
          </cell>
          <cell r="AD10243">
            <v>-132900</v>
          </cell>
          <cell r="BG10243">
            <v>0</v>
          </cell>
          <cell r="CG10243">
            <v>0</v>
          </cell>
        </row>
        <row r="10244">
          <cell r="B10244">
            <v>107230354</v>
          </cell>
          <cell r="AD10244">
            <v>-132900</v>
          </cell>
          <cell r="BG10244">
            <v>0</v>
          </cell>
          <cell r="CG10244">
            <v>0</v>
          </cell>
        </row>
        <row r="10245">
          <cell r="B10245">
            <v>107230356</v>
          </cell>
          <cell r="AD10245">
            <v>-132900</v>
          </cell>
          <cell r="BG10245">
            <v>0</v>
          </cell>
          <cell r="CG10245">
            <v>0</v>
          </cell>
        </row>
        <row r="10246">
          <cell r="B10246">
            <v>107230357</v>
          </cell>
          <cell r="AD10246">
            <v>-132900</v>
          </cell>
          <cell r="BG10246">
            <v>0</v>
          </cell>
          <cell r="CG10246">
            <v>0</v>
          </cell>
        </row>
        <row r="10247">
          <cell r="B10247">
            <v>107230358</v>
          </cell>
          <cell r="AD10247">
            <v>-132900</v>
          </cell>
          <cell r="BG10247">
            <v>0</v>
          </cell>
          <cell r="CG10247">
            <v>0</v>
          </cell>
        </row>
        <row r="10248">
          <cell r="B10248">
            <v>107230359</v>
          </cell>
          <cell r="AD10248">
            <v>-132900</v>
          </cell>
          <cell r="BG10248">
            <v>0</v>
          </cell>
          <cell r="CG10248">
            <v>0</v>
          </cell>
        </row>
        <row r="10249">
          <cell r="B10249">
            <v>107230360</v>
          </cell>
          <cell r="AD10249">
            <v>-132900</v>
          </cell>
          <cell r="BG10249">
            <v>0</v>
          </cell>
          <cell r="CG10249">
            <v>0</v>
          </cell>
        </row>
        <row r="10250">
          <cell r="B10250">
            <v>107230362</v>
          </cell>
          <cell r="AD10250">
            <v>-132900</v>
          </cell>
          <cell r="BG10250">
            <v>0</v>
          </cell>
          <cell r="CG10250">
            <v>0</v>
          </cell>
        </row>
        <row r="10251">
          <cell r="B10251">
            <v>107230363</v>
          </cell>
          <cell r="AD10251">
            <v>-132900</v>
          </cell>
          <cell r="BG10251">
            <v>0</v>
          </cell>
          <cell r="CG10251">
            <v>0</v>
          </cell>
        </row>
        <row r="10252">
          <cell r="B10252">
            <v>107230364</v>
          </cell>
          <cell r="AD10252">
            <v>-132900</v>
          </cell>
          <cell r="BG10252">
            <v>0</v>
          </cell>
          <cell r="CG10252">
            <v>0</v>
          </cell>
        </row>
        <row r="10253">
          <cell r="B10253">
            <v>107230365</v>
          </cell>
          <cell r="AD10253">
            <v>-132900</v>
          </cell>
          <cell r="BG10253">
            <v>0</v>
          </cell>
          <cell r="CG10253">
            <v>0</v>
          </cell>
        </row>
        <row r="10254">
          <cell r="B10254">
            <v>107230366</v>
          </cell>
          <cell r="AD10254">
            <v>-132900</v>
          </cell>
          <cell r="BG10254">
            <v>-132900</v>
          </cell>
          <cell r="CG10254">
            <v>0</v>
          </cell>
        </row>
        <row r="10255">
          <cell r="B10255">
            <v>107230367</v>
          </cell>
          <cell r="AD10255">
            <v>-132900</v>
          </cell>
          <cell r="BG10255">
            <v>0</v>
          </cell>
          <cell r="CG10255">
            <v>0</v>
          </cell>
        </row>
        <row r="10256">
          <cell r="B10256">
            <v>107230368</v>
          </cell>
          <cell r="AD10256">
            <v>-132900</v>
          </cell>
          <cell r="BG10256">
            <v>0</v>
          </cell>
          <cell r="CG10256">
            <v>0</v>
          </cell>
        </row>
        <row r="10257">
          <cell r="B10257">
            <v>107230369</v>
          </cell>
          <cell r="AD10257">
            <v>-132900</v>
          </cell>
          <cell r="BG10257">
            <v>0</v>
          </cell>
          <cell r="CG10257">
            <v>0</v>
          </cell>
        </row>
        <row r="10258">
          <cell r="B10258">
            <v>107230370</v>
          </cell>
          <cell r="AD10258">
            <v>-2328900</v>
          </cell>
          <cell r="BG10258">
            <v>-740</v>
          </cell>
          <cell r="CG10258">
            <v>0</v>
          </cell>
        </row>
        <row r="10259">
          <cell r="B10259">
            <v>107230372</v>
          </cell>
          <cell r="AD10259">
            <v>-132900</v>
          </cell>
          <cell r="BG10259">
            <v>2784225</v>
          </cell>
          <cell r="CG10259">
            <v>0</v>
          </cell>
        </row>
        <row r="10260">
          <cell r="B10260">
            <v>107230373</v>
          </cell>
          <cell r="AD10260">
            <v>-132900</v>
          </cell>
          <cell r="BG10260">
            <v>0</v>
          </cell>
          <cell r="CG10260">
            <v>0</v>
          </cell>
        </row>
        <row r="10261">
          <cell r="B10261">
            <v>107230375</v>
          </cell>
          <cell r="AD10261">
            <v>-132900</v>
          </cell>
          <cell r="BG10261">
            <v>0</v>
          </cell>
          <cell r="CG10261">
            <v>0</v>
          </cell>
        </row>
        <row r="10262">
          <cell r="B10262">
            <v>107230376</v>
          </cell>
          <cell r="AD10262">
            <v>-132900</v>
          </cell>
          <cell r="BG10262">
            <v>0</v>
          </cell>
          <cell r="CG10262">
            <v>0</v>
          </cell>
        </row>
        <row r="10263">
          <cell r="B10263">
            <v>107230377</v>
          </cell>
          <cell r="AD10263">
            <v>-132900</v>
          </cell>
          <cell r="BG10263">
            <v>0</v>
          </cell>
          <cell r="CG10263">
            <v>0</v>
          </cell>
        </row>
        <row r="10264">
          <cell r="B10264">
            <v>107230378</v>
          </cell>
          <cell r="AD10264">
            <v>-132900</v>
          </cell>
          <cell r="BG10264">
            <v>0</v>
          </cell>
          <cell r="CG10264">
            <v>0</v>
          </cell>
        </row>
        <row r="10265">
          <cell r="B10265">
            <v>107230379</v>
          </cell>
          <cell r="AD10265">
            <v>-132900</v>
          </cell>
          <cell r="BG10265">
            <v>0</v>
          </cell>
          <cell r="CG10265">
            <v>0</v>
          </cell>
        </row>
        <row r="10266">
          <cell r="B10266">
            <v>107230380</v>
          </cell>
          <cell r="AD10266">
            <v>-132900</v>
          </cell>
          <cell r="BG10266">
            <v>0</v>
          </cell>
          <cell r="CG10266">
            <v>0</v>
          </cell>
        </row>
        <row r="10267">
          <cell r="B10267">
            <v>107230381</v>
          </cell>
          <cell r="AD10267">
            <v>-132900</v>
          </cell>
          <cell r="BG10267">
            <v>0</v>
          </cell>
          <cell r="CG10267">
            <v>0</v>
          </cell>
        </row>
        <row r="10268">
          <cell r="B10268">
            <v>107230382</v>
          </cell>
          <cell r="AD10268">
            <v>-132900</v>
          </cell>
          <cell r="BG10268">
            <v>0</v>
          </cell>
          <cell r="CG10268">
            <v>0</v>
          </cell>
        </row>
        <row r="10269">
          <cell r="B10269">
            <v>107230383</v>
          </cell>
          <cell r="AD10269">
            <v>-132900</v>
          </cell>
          <cell r="BG10269">
            <v>0</v>
          </cell>
          <cell r="CG10269">
            <v>0</v>
          </cell>
        </row>
        <row r="10270">
          <cell r="B10270">
            <v>107230384</v>
          </cell>
          <cell r="AD10270">
            <v>-132900</v>
          </cell>
          <cell r="BG10270">
            <v>-471900</v>
          </cell>
          <cell r="CG10270">
            <v>0</v>
          </cell>
        </row>
        <row r="10271">
          <cell r="B10271">
            <v>107230385</v>
          </cell>
          <cell r="AD10271">
            <v>-132900</v>
          </cell>
          <cell r="BG10271">
            <v>0</v>
          </cell>
          <cell r="CG10271">
            <v>0</v>
          </cell>
        </row>
        <row r="10272">
          <cell r="B10272">
            <v>107230386</v>
          </cell>
          <cell r="AD10272">
            <v>-132900</v>
          </cell>
          <cell r="BG10272">
            <v>0</v>
          </cell>
          <cell r="CG10272">
            <v>0</v>
          </cell>
        </row>
        <row r="10273">
          <cell r="B10273">
            <v>107230387</v>
          </cell>
          <cell r="AD10273">
            <v>-132900</v>
          </cell>
          <cell r="BG10273">
            <v>0</v>
          </cell>
          <cell r="CG10273">
            <v>0</v>
          </cell>
        </row>
        <row r="10274">
          <cell r="B10274">
            <v>107230388</v>
          </cell>
          <cell r="AD10274">
            <v>-132900</v>
          </cell>
          <cell r="BG10274">
            <v>0</v>
          </cell>
          <cell r="CG10274">
            <v>0</v>
          </cell>
        </row>
        <row r="10275">
          <cell r="B10275">
            <v>107230390</v>
          </cell>
          <cell r="AD10275">
            <v>-132900</v>
          </cell>
          <cell r="BG10275">
            <v>0</v>
          </cell>
          <cell r="CG10275">
            <v>0</v>
          </cell>
        </row>
        <row r="10276">
          <cell r="B10276">
            <v>107230391</v>
          </cell>
          <cell r="AD10276">
            <v>-132900</v>
          </cell>
          <cell r="BG10276">
            <v>0</v>
          </cell>
          <cell r="CG10276">
            <v>0</v>
          </cell>
        </row>
        <row r="10277">
          <cell r="B10277">
            <v>107230393</v>
          </cell>
          <cell r="AD10277">
            <v>-132900</v>
          </cell>
          <cell r="BG10277">
            <v>0</v>
          </cell>
          <cell r="CG10277">
            <v>0</v>
          </cell>
        </row>
        <row r="10278">
          <cell r="B10278">
            <v>107230394</v>
          </cell>
          <cell r="AD10278">
            <v>-132900</v>
          </cell>
          <cell r="BG10278">
            <v>0</v>
          </cell>
          <cell r="CG10278">
            <v>0</v>
          </cell>
        </row>
        <row r="10279">
          <cell r="B10279">
            <v>107230395</v>
          </cell>
          <cell r="AD10279">
            <v>-132900</v>
          </cell>
          <cell r="BG10279">
            <v>0</v>
          </cell>
          <cell r="CG10279">
            <v>0</v>
          </cell>
        </row>
        <row r="10280">
          <cell r="B10280">
            <v>107230396</v>
          </cell>
          <cell r="AD10280">
            <v>-132900</v>
          </cell>
          <cell r="BG10280">
            <v>0</v>
          </cell>
          <cell r="CG10280">
            <v>0</v>
          </cell>
        </row>
        <row r="10281">
          <cell r="B10281">
            <v>107230397</v>
          </cell>
          <cell r="AD10281">
            <v>-132900</v>
          </cell>
          <cell r="BG10281">
            <v>0</v>
          </cell>
          <cell r="CG10281">
            <v>0</v>
          </cell>
        </row>
        <row r="10282">
          <cell r="B10282">
            <v>107230398</v>
          </cell>
          <cell r="AD10282">
            <v>-132900</v>
          </cell>
          <cell r="BG10282">
            <v>0</v>
          </cell>
          <cell r="CG10282">
            <v>0</v>
          </cell>
        </row>
        <row r="10283">
          <cell r="B10283">
            <v>107230399</v>
          </cell>
          <cell r="AD10283">
            <v>-132900</v>
          </cell>
          <cell r="BG10283">
            <v>0</v>
          </cell>
          <cell r="CG10283">
            <v>0</v>
          </cell>
        </row>
        <row r="10284">
          <cell r="B10284">
            <v>107230400</v>
          </cell>
          <cell r="AD10284">
            <v>-132900</v>
          </cell>
          <cell r="BG10284">
            <v>0</v>
          </cell>
          <cell r="CG10284">
            <v>0</v>
          </cell>
        </row>
        <row r="10285">
          <cell r="B10285">
            <v>107230401</v>
          </cell>
          <cell r="AD10285">
            <v>-7026369</v>
          </cell>
          <cell r="BG10285">
            <v>-1464121.5</v>
          </cell>
          <cell r="CG10285">
            <v>-0.5</v>
          </cell>
        </row>
        <row r="10286">
          <cell r="B10286">
            <v>107230402</v>
          </cell>
          <cell r="AD10286">
            <v>-132900</v>
          </cell>
          <cell r="BG10286">
            <v>0</v>
          </cell>
          <cell r="CG10286">
            <v>0</v>
          </cell>
        </row>
        <row r="10287">
          <cell r="B10287">
            <v>107230403</v>
          </cell>
          <cell r="AD10287">
            <v>-132900</v>
          </cell>
          <cell r="BG10287">
            <v>0</v>
          </cell>
          <cell r="CG10287">
            <v>0</v>
          </cell>
        </row>
        <row r="10288">
          <cell r="B10288">
            <v>107230405</v>
          </cell>
          <cell r="AD10288">
            <v>-132900</v>
          </cell>
          <cell r="BG10288">
            <v>0</v>
          </cell>
          <cell r="CG10288">
            <v>0</v>
          </cell>
        </row>
        <row r="10289">
          <cell r="B10289">
            <v>107230406</v>
          </cell>
          <cell r="AD10289">
            <v>-132900</v>
          </cell>
          <cell r="BG10289">
            <v>0</v>
          </cell>
          <cell r="CG10289">
            <v>0</v>
          </cell>
        </row>
        <row r="10290">
          <cell r="B10290">
            <v>107230407</v>
          </cell>
          <cell r="AD10290">
            <v>-132900</v>
          </cell>
          <cell r="BG10290">
            <v>0</v>
          </cell>
          <cell r="CG10290">
            <v>0</v>
          </cell>
        </row>
        <row r="10291">
          <cell r="B10291">
            <v>107230408</v>
          </cell>
          <cell r="AD10291">
            <v>-132900</v>
          </cell>
          <cell r="BG10291">
            <v>0</v>
          </cell>
          <cell r="CG10291">
            <v>0</v>
          </cell>
        </row>
        <row r="10292">
          <cell r="B10292">
            <v>107230409</v>
          </cell>
          <cell r="AD10292">
            <v>-132900</v>
          </cell>
          <cell r="BG10292">
            <v>0</v>
          </cell>
          <cell r="CG10292">
            <v>0</v>
          </cell>
        </row>
        <row r="10293">
          <cell r="B10293">
            <v>107230410</v>
          </cell>
          <cell r="AD10293">
            <v>-132900</v>
          </cell>
          <cell r="BG10293">
            <v>0</v>
          </cell>
          <cell r="CG10293">
            <v>0</v>
          </cell>
        </row>
        <row r="10294">
          <cell r="B10294">
            <v>107230411</v>
          </cell>
          <cell r="AD10294">
            <v>-132900</v>
          </cell>
          <cell r="BG10294">
            <v>0</v>
          </cell>
          <cell r="CG10294">
            <v>0</v>
          </cell>
        </row>
        <row r="10295">
          <cell r="B10295">
            <v>107230412</v>
          </cell>
          <cell r="AD10295">
            <v>-2328900</v>
          </cell>
          <cell r="BG10295">
            <v>0</v>
          </cell>
          <cell r="CG10295">
            <v>0</v>
          </cell>
        </row>
        <row r="10296">
          <cell r="B10296">
            <v>107230420</v>
          </cell>
          <cell r="AD10296">
            <v>0</v>
          </cell>
          <cell r="BG10296">
            <v>11590000</v>
          </cell>
          <cell r="CG10296">
            <v>1510000</v>
          </cell>
        </row>
        <row r="10297">
          <cell r="B10297">
            <v>108160035</v>
          </cell>
          <cell r="AD10297">
            <v>3780000</v>
          </cell>
          <cell r="BG10297">
            <v>0</v>
          </cell>
          <cell r="CG10297">
            <v>0</v>
          </cell>
        </row>
        <row r="10298">
          <cell r="B10298">
            <v>108170012</v>
          </cell>
          <cell r="AD10298">
            <v>0</v>
          </cell>
          <cell r="BG10298">
            <v>0</v>
          </cell>
          <cell r="CG10298">
            <v>0</v>
          </cell>
        </row>
        <row r="10299">
          <cell r="B10299">
            <v>108170019</v>
          </cell>
          <cell r="AD10299">
            <v>0</v>
          </cell>
          <cell r="BG10299">
            <v>0</v>
          </cell>
          <cell r="CG10299">
            <v>0</v>
          </cell>
        </row>
        <row r="10300">
          <cell r="B10300">
            <v>108170025</v>
          </cell>
          <cell r="AD10300">
            <v>51000</v>
          </cell>
          <cell r="BG10300">
            <v>0</v>
          </cell>
          <cell r="CG10300">
            <v>0</v>
          </cell>
        </row>
        <row r="10301">
          <cell r="B10301">
            <v>108170033</v>
          </cell>
          <cell r="AD10301">
            <v>-600</v>
          </cell>
          <cell r="BG10301">
            <v>0</v>
          </cell>
          <cell r="CG10301">
            <v>0</v>
          </cell>
        </row>
        <row r="10302">
          <cell r="B10302">
            <v>109150102</v>
          </cell>
          <cell r="AD10302">
            <v>0</v>
          </cell>
          <cell r="BG10302">
            <v>0</v>
          </cell>
          <cell r="CG10302">
            <v>0</v>
          </cell>
        </row>
        <row r="10303">
          <cell r="B10303">
            <v>109150211</v>
          </cell>
          <cell r="AD10303">
            <v>0</v>
          </cell>
          <cell r="BG10303">
            <v>0</v>
          </cell>
          <cell r="CG10303">
            <v>0</v>
          </cell>
        </row>
        <row r="10304">
          <cell r="B10304">
            <v>109160175</v>
          </cell>
          <cell r="AD10304">
            <v>0</v>
          </cell>
          <cell r="BG10304">
            <v>0</v>
          </cell>
          <cell r="CG10304">
            <v>0</v>
          </cell>
        </row>
        <row r="10305">
          <cell r="B10305">
            <v>109160222</v>
          </cell>
          <cell r="AD10305">
            <v>0</v>
          </cell>
          <cell r="BG10305">
            <v>0</v>
          </cell>
          <cell r="CG10305">
            <v>0</v>
          </cell>
        </row>
        <row r="10306">
          <cell r="B10306">
            <v>109170043</v>
          </cell>
          <cell r="AD10306">
            <v>-797000</v>
          </cell>
          <cell r="BG10306">
            <v>0</v>
          </cell>
          <cell r="CG10306">
            <v>0</v>
          </cell>
        </row>
        <row r="10307">
          <cell r="B10307">
            <v>109170044</v>
          </cell>
          <cell r="AD10307">
            <v>-500</v>
          </cell>
          <cell r="BG10307">
            <v>0</v>
          </cell>
          <cell r="CG10307">
            <v>0</v>
          </cell>
        </row>
        <row r="10308">
          <cell r="B10308">
            <v>109170045</v>
          </cell>
          <cell r="AD10308">
            <v>0</v>
          </cell>
          <cell r="BG10308">
            <v>0</v>
          </cell>
          <cell r="CG10308">
            <v>0</v>
          </cell>
        </row>
        <row r="10309">
          <cell r="B10309">
            <v>109170047</v>
          </cell>
          <cell r="AD10309">
            <v>797000</v>
          </cell>
          <cell r="BG10309">
            <v>0</v>
          </cell>
          <cell r="CG10309">
            <v>0</v>
          </cell>
        </row>
        <row r="10310">
          <cell r="B10310">
            <v>109170057</v>
          </cell>
          <cell r="AD10310">
            <v>0</v>
          </cell>
          <cell r="BG10310">
            <v>0</v>
          </cell>
          <cell r="CG10310">
            <v>0</v>
          </cell>
        </row>
        <row r="10311">
          <cell r="B10311">
            <v>109170067</v>
          </cell>
          <cell r="AD10311">
            <v>-200</v>
          </cell>
          <cell r="BG10311">
            <v>0</v>
          </cell>
          <cell r="CG10311">
            <v>0</v>
          </cell>
        </row>
        <row r="10312">
          <cell r="B10312">
            <v>109170068</v>
          </cell>
          <cell r="AD10312">
            <v>0</v>
          </cell>
          <cell r="BG10312">
            <v>0</v>
          </cell>
          <cell r="CG10312">
            <v>0</v>
          </cell>
        </row>
        <row r="10313">
          <cell r="B10313">
            <v>109170069</v>
          </cell>
          <cell r="AD10313">
            <v>-927000</v>
          </cell>
          <cell r="BG10313">
            <v>0</v>
          </cell>
          <cell r="CG10313">
            <v>0</v>
          </cell>
        </row>
        <row r="10314">
          <cell r="B10314">
            <v>109170078</v>
          </cell>
          <cell r="AD10314">
            <v>-146400</v>
          </cell>
          <cell r="BG10314">
            <v>0</v>
          </cell>
          <cell r="CG10314">
            <v>0</v>
          </cell>
        </row>
        <row r="10315">
          <cell r="B10315">
            <v>109170085</v>
          </cell>
          <cell r="AD10315">
            <v>0</v>
          </cell>
          <cell r="BG10315">
            <v>0</v>
          </cell>
          <cell r="CG10315">
            <v>0</v>
          </cell>
        </row>
        <row r="10316">
          <cell r="B10316">
            <v>109170095</v>
          </cell>
          <cell r="AD10316">
            <v>-1016600</v>
          </cell>
          <cell r="BG10316">
            <v>0</v>
          </cell>
          <cell r="CG10316">
            <v>0</v>
          </cell>
        </row>
        <row r="10317">
          <cell r="B10317">
            <v>109170098</v>
          </cell>
          <cell r="AD10317">
            <v>-549000</v>
          </cell>
          <cell r="BG10317">
            <v>0</v>
          </cell>
          <cell r="CG10317">
            <v>0</v>
          </cell>
        </row>
        <row r="10318">
          <cell r="B10318">
            <v>109170130</v>
          </cell>
          <cell r="AD10318">
            <v>0</v>
          </cell>
          <cell r="BG10318">
            <v>0</v>
          </cell>
          <cell r="CG10318">
            <v>0</v>
          </cell>
        </row>
        <row r="10319">
          <cell r="B10319">
            <v>109170132</v>
          </cell>
          <cell r="AD10319">
            <v>-146400</v>
          </cell>
          <cell r="BG10319">
            <v>0</v>
          </cell>
          <cell r="CG10319">
            <v>0</v>
          </cell>
        </row>
        <row r="10320">
          <cell r="B10320">
            <v>109180001</v>
          </cell>
          <cell r="AD10320">
            <v>-488200</v>
          </cell>
          <cell r="BG10320">
            <v>0</v>
          </cell>
          <cell r="CG10320">
            <v>0</v>
          </cell>
        </row>
        <row r="10321">
          <cell r="B10321">
            <v>109180002</v>
          </cell>
          <cell r="AD10321">
            <v>0</v>
          </cell>
          <cell r="BG10321">
            <v>0</v>
          </cell>
          <cell r="CG10321">
            <v>0</v>
          </cell>
        </row>
        <row r="10322">
          <cell r="B10322">
            <v>109180011</v>
          </cell>
          <cell r="AD10322">
            <v>0</v>
          </cell>
          <cell r="BG10322">
            <v>0</v>
          </cell>
          <cell r="CG10322">
            <v>0</v>
          </cell>
        </row>
        <row r="10323">
          <cell r="B10323">
            <v>109180012</v>
          </cell>
          <cell r="AD10323">
            <v>-219600</v>
          </cell>
          <cell r="BG10323">
            <v>0</v>
          </cell>
          <cell r="CG10323">
            <v>0</v>
          </cell>
        </row>
        <row r="10324">
          <cell r="B10324">
            <v>109180033</v>
          </cell>
          <cell r="AD10324">
            <v>-856800</v>
          </cell>
          <cell r="BG10324">
            <v>0</v>
          </cell>
          <cell r="CG10324">
            <v>0</v>
          </cell>
        </row>
        <row r="10325">
          <cell r="B10325">
            <v>109180044</v>
          </cell>
          <cell r="AD10325">
            <v>-797000</v>
          </cell>
          <cell r="BG10325">
            <v>0</v>
          </cell>
          <cell r="CG10325">
            <v>0</v>
          </cell>
        </row>
        <row r="10326">
          <cell r="B10326">
            <v>109180045</v>
          </cell>
          <cell r="AD10326">
            <v>0</v>
          </cell>
          <cell r="BG10326">
            <v>0</v>
          </cell>
          <cell r="CG10326">
            <v>0</v>
          </cell>
        </row>
        <row r="10327">
          <cell r="B10327">
            <v>109180048</v>
          </cell>
          <cell r="AD10327">
            <v>-402600</v>
          </cell>
          <cell r="BG10327">
            <v>0</v>
          </cell>
          <cell r="CG10327">
            <v>0</v>
          </cell>
        </row>
        <row r="10328">
          <cell r="B10328">
            <v>109180054</v>
          </cell>
          <cell r="AD10328">
            <v>-797000</v>
          </cell>
          <cell r="BG10328">
            <v>0</v>
          </cell>
          <cell r="CG10328">
            <v>0</v>
          </cell>
        </row>
        <row r="10329">
          <cell r="B10329">
            <v>109180058</v>
          </cell>
          <cell r="AD10329">
            <v>-622200</v>
          </cell>
          <cell r="BG10329">
            <v>0</v>
          </cell>
          <cell r="CG10329">
            <v>0</v>
          </cell>
        </row>
        <row r="10330">
          <cell r="B10330">
            <v>109180072</v>
          </cell>
          <cell r="AD10330">
            <v>-797000</v>
          </cell>
          <cell r="BG10330">
            <v>0</v>
          </cell>
          <cell r="CG10330">
            <v>0</v>
          </cell>
        </row>
        <row r="10331">
          <cell r="B10331">
            <v>109180073</v>
          </cell>
          <cell r="AD10331">
            <v>-1000</v>
          </cell>
          <cell r="BG10331">
            <v>0</v>
          </cell>
          <cell r="CG10331">
            <v>0</v>
          </cell>
        </row>
        <row r="10332">
          <cell r="B10332">
            <v>109180075</v>
          </cell>
          <cell r="AD10332">
            <v>0</v>
          </cell>
          <cell r="BG10332">
            <v>0</v>
          </cell>
          <cell r="CG10332">
            <v>0</v>
          </cell>
        </row>
        <row r="10333">
          <cell r="B10333">
            <v>109180078</v>
          </cell>
          <cell r="AD10333">
            <v>0</v>
          </cell>
          <cell r="BG10333">
            <v>0</v>
          </cell>
          <cell r="CG10333">
            <v>0</v>
          </cell>
        </row>
        <row r="10334">
          <cell r="B10334">
            <v>109180082</v>
          </cell>
          <cell r="AD10334">
            <v>-797200</v>
          </cell>
          <cell r="BG10334">
            <v>0</v>
          </cell>
          <cell r="CG10334">
            <v>0</v>
          </cell>
        </row>
        <row r="10335">
          <cell r="B10335">
            <v>109180083</v>
          </cell>
          <cell r="AD10335">
            <v>-1274400</v>
          </cell>
          <cell r="BG10335">
            <v>0</v>
          </cell>
          <cell r="CG10335">
            <v>0</v>
          </cell>
        </row>
        <row r="10336">
          <cell r="B10336">
            <v>109180084</v>
          </cell>
          <cell r="AD10336">
            <v>-797000</v>
          </cell>
          <cell r="BG10336">
            <v>0</v>
          </cell>
          <cell r="CG10336">
            <v>0</v>
          </cell>
        </row>
        <row r="10337">
          <cell r="B10337">
            <v>109180085</v>
          </cell>
          <cell r="AD10337">
            <v>-797000</v>
          </cell>
          <cell r="BG10337">
            <v>0</v>
          </cell>
          <cell r="CG10337">
            <v>0</v>
          </cell>
        </row>
        <row r="10338">
          <cell r="B10338">
            <v>109180088</v>
          </cell>
          <cell r="AD10338">
            <v>-797000</v>
          </cell>
          <cell r="BG10338">
            <v>0</v>
          </cell>
          <cell r="CG10338">
            <v>0</v>
          </cell>
        </row>
        <row r="10339">
          <cell r="B10339">
            <v>109180090</v>
          </cell>
          <cell r="AD10339">
            <v>0</v>
          </cell>
          <cell r="BG10339">
            <v>0</v>
          </cell>
          <cell r="CG10339">
            <v>0</v>
          </cell>
        </row>
        <row r="10340">
          <cell r="B10340">
            <v>109180092</v>
          </cell>
          <cell r="AD10340">
            <v>0</v>
          </cell>
          <cell r="BG10340">
            <v>0</v>
          </cell>
          <cell r="CG10340">
            <v>0</v>
          </cell>
        </row>
        <row r="10341">
          <cell r="B10341">
            <v>109180093</v>
          </cell>
          <cell r="AD10341">
            <v>-1016600</v>
          </cell>
          <cell r="BG10341">
            <v>0</v>
          </cell>
          <cell r="CG10341">
            <v>0</v>
          </cell>
        </row>
        <row r="10342">
          <cell r="B10342">
            <v>109180094</v>
          </cell>
          <cell r="AD10342">
            <v>-237600</v>
          </cell>
          <cell r="BG10342">
            <v>0</v>
          </cell>
          <cell r="CG10342">
            <v>0</v>
          </cell>
        </row>
        <row r="10343">
          <cell r="B10343">
            <v>109180095</v>
          </cell>
          <cell r="AD10343">
            <v>0</v>
          </cell>
          <cell r="BG10343">
            <v>0</v>
          </cell>
          <cell r="CG10343">
            <v>0</v>
          </cell>
        </row>
        <row r="10344">
          <cell r="B10344">
            <v>109180098</v>
          </cell>
          <cell r="AD10344">
            <v>-475800</v>
          </cell>
          <cell r="BG10344">
            <v>0</v>
          </cell>
          <cell r="CG10344">
            <v>0</v>
          </cell>
        </row>
        <row r="10345">
          <cell r="B10345">
            <v>109180106</v>
          </cell>
          <cell r="AD10345">
            <v>-1034600</v>
          </cell>
          <cell r="BG10345">
            <v>0</v>
          </cell>
          <cell r="CG10345">
            <v>0</v>
          </cell>
        </row>
        <row r="10346">
          <cell r="B10346">
            <v>109180110</v>
          </cell>
          <cell r="AD10346">
            <v>-870200</v>
          </cell>
          <cell r="BG10346">
            <v>0</v>
          </cell>
          <cell r="CG10346">
            <v>0</v>
          </cell>
        </row>
        <row r="10347">
          <cell r="B10347">
            <v>109180114</v>
          </cell>
          <cell r="AD10347">
            <v>-732000</v>
          </cell>
          <cell r="BG10347">
            <v>0</v>
          </cell>
          <cell r="CG10347">
            <v>0</v>
          </cell>
        </row>
        <row r="10348">
          <cell r="B10348">
            <v>109180118</v>
          </cell>
          <cell r="AD10348">
            <v>0</v>
          </cell>
          <cell r="BG10348">
            <v>0</v>
          </cell>
          <cell r="CG10348">
            <v>0</v>
          </cell>
        </row>
        <row r="10349">
          <cell r="B10349">
            <v>109180119</v>
          </cell>
          <cell r="AD10349">
            <v>-580</v>
          </cell>
          <cell r="BG10349">
            <v>0</v>
          </cell>
          <cell r="CG10349">
            <v>0</v>
          </cell>
        </row>
        <row r="10350">
          <cell r="B10350">
            <v>109180122</v>
          </cell>
          <cell r="AD10350">
            <v>-1016600</v>
          </cell>
          <cell r="BG10350">
            <v>0</v>
          </cell>
          <cell r="CG10350">
            <v>0</v>
          </cell>
        </row>
        <row r="10351">
          <cell r="B10351">
            <v>109180128</v>
          </cell>
          <cell r="AD10351">
            <v>-530400</v>
          </cell>
          <cell r="BG10351">
            <v>0</v>
          </cell>
          <cell r="CG10351">
            <v>0</v>
          </cell>
        </row>
        <row r="10352">
          <cell r="B10352">
            <v>109180131</v>
          </cell>
          <cell r="AD10352">
            <v>-797000</v>
          </cell>
          <cell r="BG10352">
            <v>0</v>
          </cell>
          <cell r="CG10352">
            <v>0</v>
          </cell>
        </row>
        <row r="10353">
          <cell r="B10353">
            <v>109180132</v>
          </cell>
          <cell r="AD10353">
            <v>0</v>
          </cell>
          <cell r="BG10353">
            <v>0</v>
          </cell>
          <cell r="CG10353">
            <v>0</v>
          </cell>
        </row>
        <row r="10354">
          <cell r="B10354">
            <v>109180135</v>
          </cell>
          <cell r="AD10354">
            <v>0</v>
          </cell>
          <cell r="BG10354">
            <v>0</v>
          </cell>
          <cell r="CG10354">
            <v>0</v>
          </cell>
        </row>
        <row r="10355">
          <cell r="B10355">
            <v>109180137</v>
          </cell>
          <cell r="AD10355">
            <v>-797000</v>
          </cell>
          <cell r="BG10355">
            <v>0</v>
          </cell>
          <cell r="CG10355">
            <v>0</v>
          </cell>
        </row>
        <row r="10356">
          <cell r="B10356">
            <v>109180142</v>
          </cell>
          <cell r="AD10356">
            <v>-797000</v>
          </cell>
          <cell r="BG10356">
            <v>0</v>
          </cell>
          <cell r="CG10356">
            <v>0</v>
          </cell>
        </row>
        <row r="10357">
          <cell r="B10357">
            <v>109180143</v>
          </cell>
          <cell r="AD10357">
            <v>-73200</v>
          </cell>
          <cell r="BG10357">
            <v>0</v>
          </cell>
          <cell r="CG10357">
            <v>0</v>
          </cell>
        </row>
        <row r="10358">
          <cell r="B10358">
            <v>109180144</v>
          </cell>
          <cell r="AD10358">
            <v>-457200</v>
          </cell>
          <cell r="BG10358">
            <v>0</v>
          </cell>
          <cell r="CG10358">
            <v>0</v>
          </cell>
        </row>
        <row r="10359">
          <cell r="B10359">
            <v>109180147</v>
          </cell>
          <cell r="AD10359">
            <v>0</v>
          </cell>
          <cell r="BG10359">
            <v>0</v>
          </cell>
          <cell r="CG10359">
            <v>0</v>
          </cell>
        </row>
        <row r="10360">
          <cell r="B10360">
            <v>109180153</v>
          </cell>
          <cell r="AD10360">
            <v>0</v>
          </cell>
          <cell r="BG10360">
            <v>0</v>
          </cell>
          <cell r="CG10360">
            <v>0</v>
          </cell>
        </row>
        <row r="10361">
          <cell r="B10361">
            <v>109180155</v>
          </cell>
          <cell r="AD10361">
            <v>-146400</v>
          </cell>
          <cell r="BG10361">
            <v>0</v>
          </cell>
          <cell r="CG10361">
            <v>0</v>
          </cell>
        </row>
        <row r="10362">
          <cell r="B10362">
            <v>109180156</v>
          </cell>
          <cell r="AD10362">
            <v>0</v>
          </cell>
          <cell r="BG10362">
            <v>0</v>
          </cell>
          <cell r="CG10362">
            <v>0</v>
          </cell>
        </row>
        <row r="10363">
          <cell r="B10363">
            <v>109180158</v>
          </cell>
          <cell r="AD10363">
            <v>-457200</v>
          </cell>
          <cell r="BG10363">
            <v>0</v>
          </cell>
          <cell r="CG10363">
            <v>0</v>
          </cell>
        </row>
        <row r="10364">
          <cell r="B10364">
            <v>109180159</v>
          </cell>
          <cell r="AD10364">
            <v>480000</v>
          </cell>
          <cell r="BG10364">
            <v>0</v>
          </cell>
          <cell r="CG10364">
            <v>0</v>
          </cell>
        </row>
        <row r="10365">
          <cell r="B10365">
            <v>109180161</v>
          </cell>
          <cell r="AD10365">
            <v>-797000</v>
          </cell>
          <cell r="BG10365">
            <v>0</v>
          </cell>
          <cell r="CG10365">
            <v>0</v>
          </cell>
        </row>
        <row r="10366">
          <cell r="B10366">
            <v>109180168</v>
          </cell>
          <cell r="AD10366">
            <v>-797000</v>
          </cell>
          <cell r="BG10366">
            <v>0</v>
          </cell>
          <cell r="CG10366">
            <v>0</v>
          </cell>
        </row>
        <row r="10367">
          <cell r="B10367">
            <v>109180171</v>
          </cell>
          <cell r="AD10367">
            <v>0</v>
          </cell>
          <cell r="BG10367">
            <v>0</v>
          </cell>
          <cell r="CG10367">
            <v>0</v>
          </cell>
        </row>
        <row r="10368">
          <cell r="B10368">
            <v>109180172</v>
          </cell>
          <cell r="AD10368">
            <v>-943400</v>
          </cell>
          <cell r="BG10368">
            <v>0</v>
          </cell>
          <cell r="CG10368">
            <v>0</v>
          </cell>
        </row>
        <row r="10369">
          <cell r="B10369">
            <v>109180173</v>
          </cell>
          <cell r="AD10369">
            <v>-800</v>
          </cell>
          <cell r="BG10369">
            <v>0</v>
          </cell>
          <cell r="CG10369">
            <v>0</v>
          </cell>
        </row>
        <row r="10370">
          <cell r="B10370">
            <v>109180176</v>
          </cell>
          <cell r="AD10370">
            <v>0</v>
          </cell>
          <cell r="BG10370">
            <v>0</v>
          </cell>
          <cell r="CG10370">
            <v>0</v>
          </cell>
        </row>
        <row r="10371">
          <cell r="B10371">
            <v>109180177</v>
          </cell>
          <cell r="AD10371">
            <v>-797000</v>
          </cell>
          <cell r="BG10371">
            <v>0</v>
          </cell>
          <cell r="CG10371">
            <v>0</v>
          </cell>
        </row>
        <row r="10372">
          <cell r="B10372">
            <v>109180180</v>
          </cell>
          <cell r="AD10372">
            <v>0</v>
          </cell>
          <cell r="BG10372">
            <v>0</v>
          </cell>
          <cell r="CG10372">
            <v>0</v>
          </cell>
        </row>
        <row r="10373">
          <cell r="B10373">
            <v>109180182</v>
          </cell>
          <cell r="AD10373">
            <v>-400</v>
          </cell>
          <cell r="BG10373">
            <v>0</v>
          </cell>
          <cell r="CG10373">
            <v>0</v>
          </cell>
        </row>
        <row r="10374">
          <cell r="B10374">
            <v>109180183</v>
          </cell>
          <cell r="AD10374">
            <v>-622200</v>
          </cell>
          <cell r="BG10374">
            <v>0</v>
          </cell>
          <cell r="CG10374">
            <v>0</v>
          </cell>
        </row>
        <row r="10375">
          <cell r="B10375">
            <v>109180185</v>
          </cell>
          <cell r="AD10375">
            <v>-603600</v>
          </cell>
          <cell r="BG10375">
            <v>0</v>
          </cell>
          <cell r="CG10375">
            <v>0</v>
          </cell>
        </row>
        <row r="10376">
          <cell r="B10376">
            <v>109180190</v>
          </cell>
          <cell r="AD10376">
            <v>0</v>
          </cell>
          <cell r="BG10376">
            <v>0</v>
          </cell>
          <cell r="CG10376">
            <v>0</v>
          </cell>
        </row>
        <row r="10377">
          <cell r="B10377">
            <v>109190001</v>
          </cell>
          <cell r="AD10377">
            <v>0</v>
          </cell>
          <cell r="BG10377">
            <v>0</v>
          </cell>
          <cell r="CG10377">
            <v>0</v>
          </cell>
        </row>
        <row r="10378">
          <cell r="B10378">
            <v>109190002</v>
          </cell>
          <cell r="AD10378">
            <v>0</v>
          </cell>
          <cell r="BG10378">
            <v>0</v>
          </cell>
          <cell r="CG10378">
            <v>0</v>
          </cell>
        </row>
        <row r="10379">
          <cell r="B10379">
            <v>109190003</v>
          </cell>
          <cell r="AD10379">
            <v>0</v>
          </cell>
          <cell r="BG10379">
            <v>0</v>
          </cell>
          <cell r="CG10379">
            <v>0</v>
          </cell>
        </row>
        <row r="10380">
          <cell r="B10380">
            <v>109190004</v>
          </cell>
          <cell r="AD10380">
            <v>0</v>
          </cell>
          <cell r="BG10380">
            <v>-250</v>
          </cell>
          <cell r="CG10380">
            <v>0</v>
          </cell>
        </row>
        <row r="10381">
          <cell r="B10381">
            <v>109190006</v>
          </cell>
          <cell r="AD10381">
            <v>0</v>
          </cell>
          <cell r="BG10381">
            <v>0</v>
          </cell>
          <cell r="CG10381">
            <v>0</v>
          </cell>
        </row>
        <row r="10382">
          <cell r="B10382">
            <v>109190007</v>
          </cell>
          <cell r="AD10382">
            <v>0</v>
          </cell>
          <cell r="BG10382">
            <v>0</v>
          </cell>
          <cell r="CG10382">
            <v>0</v>
          </cell>
        </row>
        <row r="10383">
          <cell r="B10383">
            <v>109190008</v>
          </cell>
          <cell r="AD10383">
            <v>0</v>
          </cell>
          <cell r="BG10383">
            <v>0</v>
          </cell>
          <cell r="CG10383">
            <v>0</v>
          </cell>
        </row>
        <row r="10384">
          <cell r="B10384">
            <v>109190010</v>
          </cell>
          <cell r="AD10384">
            <v>0</v>
          </cell>
          <cell r="BG10384">
            <v>0</v>
          </cell>
          <cell r="CG10384">
            <v>0</v>
          </cell>
        </row>
        <row r="10385">
          <cell r="B10385">
            <v>109190011</v>
          </cell>
          <cell r="AD10385">
            <v>-1390800</v>
          </cell>
          <cell r="BG10385">
            <v>0</v>
          </cell>
          <cell r="CG10385">
            <v>0</v>
          </cell>
        </row>
        <row r="10386">
          <cell r="B10386">
            <v>109190013</v>
          </cell>
          <cell r="AD10386">
            <v>0</v>
          </cell>
          <cell r="BG10386">
            <v>0</v>
          </cell>
          <cell r="CG10386">
            <v>0</v>
          </cell>
        </row>
        <row r="10387">
          <cell r="B10387">
            <v>109190014</v>
          </cell>
          <cell r="AD10387">
            <v>-1566000</v>
          </cell>
          <cell r="BG10387">
            <v>0</v>
          </cell>
          <cell r="CG10387">
            <v>0</v>
          </cell>
        </row>
        <row r="10388">
          <cell r="B10388">
            <v>109190015</v>
          </cell>
          <cell r="AD10388">
            <v>0</v>
          </cell>
          <cell r="BG10388">
            <v>0</v>
          </cell>
          <cell r="CG10388">
            <v>0</v>
          </cell>
        </row>
        <row r="10389">
          <cell r="B10389">
            <v>109190016</v>
          </cell>
          <cell r="AD10389">
            <v>2141200</v>
          </cell>
          <cell r="BG10389">
            <v>0</v>
          </cell>
          <cell r="CG10389">
            <v>0</v>
          </cell>
        </row>
        <row r="10390">
          <cell r="B10390">
            <v>109190019</v>
          </cell>
          <cell r="AD10390">
            <v>-1038400</v>
          </cell>
          <cell r="BG10390">
            <v>1086000</v>
          </cell>
          <cell r="CG10390">
            <v>5148000</v>
          </cell>
        </row>
        <row r="10391">
          <cell r="B10391">
            <v>109190020</v>
          </cell>
          <cell r="AD10391">
            <v>0</v>
          </cell>
          <cell r="BG10391">
            <v>0</v>
          </cell>
          <cell r="CG10391">
            <v>0</v>
          </cell>
        </row>
        <row r="10392">
          <cell r="B10392">
            <v>109190021</v>
          </cell>
          <cell r="AD10392">
            <v>0</v>
          </cell>
          <cell r="BG10392">
            <v>0</v>
          </cell>
          <cell r="CG10392">
            <v>0</v>
          </cell>
        </row>
        <row r="10393">
          <cell r="B10393">
            <v>109190022</v>
          </cell>
          <cell r="AD10393">
            <v>0</v>
          </cell>
          <cell r="BG10393">
            <v>0</v>
          </cell>
          <cell r="CG10393">
            <v>0</v>
          </cell>
        </row>
        <row r="10394">
          <cell r="B10394">
            <v>109190024</v>
          </cell>
          <cell r="AD10394">
            <v>0</v>
          </cell>
          <cell r="BG10394">
            <v>0</v>
          </cell>
          <cell r="CG10394">
            <v>0</v>
          </cell>
        </row>
        <row r="10395">
          <cell r="B10395">
            <v>109190026</v>
          </cell>
          <cell r="AD10395">
            <v>-716720</v>
          </cell>
          <cell r="BG10395">
            <v>715250</v>
          </cell>
          <cell r="CG10395">
            <v>0</v>
          </cell>
        </row>
        <row r="10396">
          <cell r="B10396">
            <v>109190027</v>
          </cell>
          <cell r="AD10396">
            <v>-1171200</v>
          </cell>
          <cell r="BG10396">
            <v>0</v>
          </cell>
          <cell r="CG10396">
            <v>0</v>
          </cell>
        </row>
        <row r="10397">
          <cell r="B10397">
            <v>109190028</v>
          </cell>
          <cell r="AD10397">
            <v>0</v>
          </cell>
          <cell r="BG10397">
            <v>0</v>
          </cell>
          <cell r="CG10397">
            <v>0</v>
          </cell>
        </row>
        <row r="10398">
          <cell r="B10398">
            <v>109190029</v>
          </cell>
          <cell r="AD10398">
            <v>0</v>
          </cell>
          <cell r="BG10398">
            <v>0</v>
          </cell>
          <cell r="CG10398">
            <v>0</v>
          </cell>
        </row>
        <row r="10399">
          <cell r="B10399">
            <v>109190030</v>
          </cell>
          <cell r="AD10399">
            <v>0</v>
          </cell>
          <cell r="BG10399">
            <v>-1000</v>
          </cell>
          <cell r="CG10399">
            <v>0</v>
          </cell>
        </row>
        <row r="10400">
          <cell r="B10400">
            <v>109190031</v>
          </cell>
          <cell r="AD10400">
            <v>-800</v>
          </cell>
          <cell r="BG10400">
            <v>0</v>
          </cell>
          <cell r="CG10400">
            <v>0</v>
          </cell>
        </row>
        <row r="10401">
          <cell r="B10401">
            <v>109190032</v>
          </cell>
          <cell r="AD10401">
            <v>0</v>
          </cell>
          <cell r="BG10401">
            <v>0</v>
          </cell>
          <cell r="CG10401">
            <v>0</v>
          </cell>
        </row>
        <row r="10402">
          <cell r="B10402">
            <v>109190033</v>
          </cell>
          <cell r="AD10402">
            <v>0</v>
          </cell>
          <cell r="BG10402">
            <v>0</v>
          </cell>
          <cell r="CG10402">
            <v>24700</v>
          </cell>
        </row>
        <row r="10403">
          <cell r="B10403">
            <v>109190034</v>
          </cell>
          <cell r="AD10403">
            <v>0</v>
          </cell>
          <cell r="BG10403">
            <v>0</v>
          </cell>
          <cell r="CG10403">
            <v>0</v>
          </cell>
        </row>
        <row r="10404">
          <cell r="B10404">
            <v>109190035</v>
          </cell>
          <cell r="AD10404">
            <v>0</v>
          </cell>
          <cell r="BG10404">
            <v>0</v>
          </cell>
          <cell r="CG10404">
            <v>0</v>
          </cell>
        </row>
        <row r="10405">
          <cell r="B10405">
            <v>109190036</v>
          </cell>
          <cell r="AD10405">
            <v>0</v>
          </cell>
          <cell r="BG10405">
            <v>0</v>
          </cell>
          <cell r="CG10405">
            <v>0</v>
          </cell>
        </row>
        <row r="10406">
          <cell r="B10406">
            <v>109190037</v>
          </cell>
          <cell r="AD10406">
            <v>0</v>
          </cell>
          <cell r="BG10406">
            <v>0</v>
          </cell>
          <cell r="CG10406">
            <v>0</v>
          </cell>
        </row>
        <row r="10407">
          <cell r="B10407">
            <v>109190038</v>
          </cell>
          <cell r="AD10407">
            <v>0</v>
          </cell>
          <cell r="BG10407">
            <v>0</v>
          </cell>
          <cell r="CG10407">
            <v>0</v>
          </cell>
        </row>
        <row r="10408">
          <cell r="B10408">
            <v>109190039</v>
          </cell>
          <cell r="AD10408">
            <v>0</v>
          </cell>
          <cell r="BG10408">
            <v>0</v>
          </cell>
          <cell r="CG10408">
            <v>0</v>
          </cell>
        </row>
        <row r="10409">
          <cell r="B10409">
            <v>109190040</v>
          </cell>
          <cell r="AD10409">
            <v>0</v>
          </cell>
          <cell r="BG10409">
            <v>0</v>
          </cell>
          <cell r="CG10409">
            <v>0</v>
          </cell>
        </row>
        <row r="10410">
          <cell r="B10410">
            <v>109190041</v>
          </cell>
          <cell r="AD10410">
            <v>-800</v>
          </cell>
          <cell r="BG10410">
            <v>0</v>
          </cell>
          <cell r="CG10410">
            <v>0</v>
          </cell>
        </row>
        <row r="10411">
          <cell r="B10411">
            <v>109190042</v>
          </cell>
          <cell r="AD10411">
            <v>0</v>
          </cell>
          <cell r="BG10411">
            <v>0</v>
          </cell>
          <cell r="CG10411">
            <v>0</v>
          </cell>
        </row>
        <row r="10412">
          <cell r="B10412">
            <v>109190043</v>
          </cell>
          <cell r="AD10412">
            <v>0</v>
          </cell>
          <cell r="BG10412">
            <v>0</v>
          </cell>
          <cell r="CG10412">
            <v>0</v>
          </cell>
        </row>
        <row r="10413">
          <cell r="B10413">
            <v>109190047</v>
          </cell>
          <cell r="AD10413">
            <v>0</v>
          </cell>
          <cell r="BG10413">
            <v>0</v>
          </cell>
          <cell r="CG10413">
            <v>0</v>
          </cell>
        </row>
        <row r="10414">
          <cell r="B10414">
            <v>109190048</v>
          </cell>
          <cell r="AD10414">
            <v>-2294500</v>
          </cell>
          <cell r="BG10414">
            <v>470500</v>
          </cell>
          <cell r="CG10414">
            <v>0</v>
          </cell>
        </row>
        <row r="10415">
          <cell r="B10415">
            <v>109190049</v>
          </cell>
          <cell r="AD10415">
            <v>0</v>
          </cell>
          <cell r="BG10415">
            <v>0</v>
          </cell>
          <cell r="CG10415">
            <v>0</v>
          </cell>
        </row>
        <row r="10416">
          <cell r="B10416">
            <v>109190053</v>
          </cell>
          <cell r="AD10416">
            <v>-1538700</v>
          </cell>
          <cell r="BG10416">
            <v>0</v>
          </cell>
          <cell r="CG10416">
            <v>0</v>
          </cell>
        </row>
        <row r="10417">
          <cell r="B10417">
            <v>109190054</v>
          </cell>
          <cell r="AD10417">
            <v>0</v>
          </cell>
          <cell r="BG10417">
            <v>0</v>
          </cell>
          <cell r="CG10417">
            <v>0</v>
          </cell>
        </row>
        <row r="10418">
          <cell r="B10418">
            <v>109190055</v>
          </cell>
          <cell r="AD10418">
            <v>0</v>
          </cell>
          <cell r="BG10418">
            <v>0</v>
          </cell>
          <cell r="CG10418">
            <v>0</v>
          </cell>
        </row>
        <row r="10419">
          <cell r="B10419">
            <v>109190057</v>
          </cell>
          <cell r="AD10419">
            <v>-6154390</v>
          </cell>
          <cell r="BG10419">
            <v>0</v>
          </cell>
          <cell r="CG10419">
            <v>0</v>
          </cell>
        </row>
        <row r="10420">
          <cell r="B10420">
            <v>109190059</v>
          </cell>
          <cell r="AD10420">
            <v>0</v>
          </cell>
          <cell r="BG10420">
            <v>0</v>
          </cell>
          <cell r="CG10420">
            <v>0</v>
          </cell>
        </row>
        <row r="10421">
          <cell r="B10421">
            <v>109190060</v>
          </cell>
          <cell r="AD10421">
            <v>0</v>
          </cell>
          <cell r="BG10421">
            <v>0</v>
          </cell>
          <cell r="CG10421">
            <v>0</v>
          </cell>
        </row>
        <row r="10422">
          <cell r="B10422">
            <v>109190063</v>
          </cell>
          <cell r="AD10422">
            <v>0</v>
          </cell>
          <cell r="BG10422">
            <v>0</v>
          </cell>
          <cell r="CG10422">
            <v>0</v>
          </cell>
        </row>
        <row r="10423">
          <cell r="B10423">
            <v>109190064</v>
          </cell>
          <cell r="AD10423">
            <v>-1680000</v>
          </cell>
          <cell r="BG10423">
            <v>0</v>
          </cell>
          <cell r="CG10423">
            <v>0</v>
          </cell>
        </row>
        <row r="10424">
          <cell r="B10424">
            <v>109190068</v>
          </cell>
          <cell r="AD10424">
            <v>0</v>
          </cell>
          <cell r="BG10424">
            <v>0</v>
          </cell>
          <cell r="CG10424">
            <v>0</v>
          </cell>
        </row>
        <row r="10425">
          <cell r="B10425">
            <v>109190069</v>
          </cell>
          <cell r="AD10425">
            <v>-2236400</v>
          </cell>
          <cell r="BG10425">
            <v>0</v>
          </cell>
          <cell r="CG10425">
            <v>0</v>
          </cell>
        </row>
        <row r="10426">
          <cell r="B10426">
            <v>109190070</v>
          </cell>
          <cell r="AD10426">
            <v>0</v>
          </cell>
          <cell r="BG10426">
            <v>0</v>
          </cell>
          <cell r="CG10426">
            <v>0</v>
          </cell>
        </row>
        <row r="10427">
          <cell r="B10427">
            <v>109190071</v>
          </cell>
          <cell r="AD10427">
            <v>-1504800</v>
          </cell>
          <cell r="BG10427">
            <v>0</v>
          </cell>
          <cell r="CG10427">
            <v>0</v>
          </cell>
        </row>
        <row r="10428">
          <cell r="B10428">
            <v>109190072</v>
          </cell>
          <cell r="AD10428">
            <v>-1504800</v>
          </cell>
          <cell r="BG10428">
            <v>0</v>
          </cell>
          <cell r="CG10428">
            <v>0</v>
          </cell>
        </row>
        <row r="10429">
          <cell r="B10429">
            <v>109190073</v>
          </cell>
          <cell r="AD10429">
            <v>-1651200</v>
          </cell>
          <cell r="BG10429">
            <v>0</v>
          </cell>
          <cell r="CG10429">
            <v>0</v>
          </cell>
        </row>
        <row r="10430">
          <cell r="B10430">
            <v>109190074</v>
          </cell>
          <cell r="AD10430">
            <v>-1724400</v>
          </cell>
          <cell r="BG10430">
            <v>0</v>
          </cell>
          <cell r="CG10430">
            <v>0</v>
          </cell>
        </row>
        <row r="10431">
          <cell r="B10431">
            <v>109190075</v>
          </cell>
          <cell r="AD10431">
            <v>-1505380</v>
          </cell>
          <cell r="BG10431">
            <v>0</v>
          </cell>
          <cell r="CG10431">
            <v>0</v>
          </cell>
        </row>
        <row r="10432">
          <cell r="B10432">
            <v>109190076</v>
          </cell>
          <cell r="AD10432">
            <v>-1882800</v>
          </cell>
          <cell r="BG10432">
            <v>0</v>
          </cell>
          <cell r="CG10432">
            <v>0</v>
          </cell>
        </row>
        <row r="10433">
          <cell r="B10433">
            <v>109190077</v>
          </cell>
          <cell r="AD10433">
            <v>-1504800</v>
          </cell>
          <cell r="BG10433">
            <v>0</v>
          </cell>
          <cell r="CG10433">
            <v>0</v>
          </cell>
        </row>
        <row r="10434">
          <cell r="B10434">
            <v>109190078</v>
          </cell>
          <cell r="AD10434">
            <v>-1504800</v>
          </cell>
          <cell r="BG10434">
            <v>0</v>
          </cell>
          <cell r="CG10434">
            <v>0</v>
          </cell>
        </row>
        <row r="10435">
          <cell r="B10435">
            <v>109190080</v>
          </cell>
          <cell r="AD10435">
            <v>0</v>
          </cell>
          <cell r="BG10435">
            <v>0</v>
          </cell>
          <cell r="CG10435">
            <v>0</v>
          </cell>
        </row>
        <row r="10436">
          <cell r="B10436">
            <v>109190081</v>
          </cell>
          <cell r="AD10436">
            <v>10624320</v>
          </cell>
          <cell r="BG10436">
            <v>1756800</v>
          </cell>
          <cell r="CG10436">
            <v>0</v>
          </cell>
        </row>
        <row r="10437">
          <cell r="B10437">
            <v>109190082</v>
          </cell>
          <cell r="AD10437">
            <v>-1724400</v>
          </cell>
          <cell r="BG10437">
            <v>0</v>
          </cell>
          <cell r="CG10437">
            <v>0</v>
          </cell>
        </row>
        <row r="10438">
          <cell r="B10438">
            <v>109190083</v>
          </cell>
          <cell r="AD10438">
            <v>0</v>
          </cell>
          <cell r="BG10438">
            <v>0</v>
          </cell>
          <cell r="CG10438">
            <v>0</v>
          </cell>
        </row>
        <row r="10439">
          <cell r="B10439">
            <v>109190084</v>
          </cell>
          <cell r="AD10439">
            <v>-1504600</v>
          </cell>
          <cell r="BG10439">
            <v>0</v>
          </cell>
          <cell r="CG10439">
            <v>0</v>
          </cell>
        </row>
        <row r="10440">
          <cell r="B10440">
            <v>109190085</v>
          </cell>
          <cell r="AD10440">
            <v>-1504800</v>
          </cell>
          <cell r="BG10440">
            <v>-690800</v>
          </cell>
          <cell r="CG10440">
            <v>0</v>
          </cell>
        </row>
        <row r="10441">
          <cell r="B10441">
            <v>109190087</v>
          </cell>
          <cell r="AD10441">
            <v>-1724400</v>
          </cell>
          <cell r="BG10441">
            <v>0</v>
          </cell>
          <cell r="CG10441">
            <v>0</v>
          </cell>
        </row>
        <row r="10442">
          <cell r="B10442">
            <v>109190088</v>
          </cell>
          <cell r="AD10442">
            <v>15540000</v>
          </cell>
          <cell r="BG10442">
            <v>0</v>
          </cell>
          <cell r="CG10442">
            <v>0</v>
          </cell>
        </row>
        <row r="10443">
          <cell r="B10443">
            <v>109200020</v>
          </cell>
          <cell r="AD10443">
            <v>0</v>
          </cell>
          <cell r="BG10443">
            <v>0</v>
          </cell>
          <cell r="CG10443">
            <v>0</v>
          </cell>
        </row>
        <row r="10444">
          <cell r="B10444">
            <v>109200021</v>
          </cell>
          <cell r="AD10444">
            <v>0</v>
          </cell>
          <cell r="BG10444">
            <v>0</v>
          </cell>
          <cell r="CG10444">
            <v>0</v>
          </cell>
        </row>
        <row r="10445">
          <cell r="B10445">
            <v>109200022</v>
          </cell>
          <cell r="AD10445">
            <v>0</v>
          </cell>
          <cell r="BG10445">
            <v>0</v>
          </cell>
          <cell r="CG10445">
            <v>0</v>
          </cell>
        </row>
        <row r="10446">
          <cell r="B10446">
            <v>109200023</v>
          </cell>
          <cell r="AD10446">
            <v>0</v>
          </cell>
          <cell r="BG10446">
            <v>0</v>
          </cell>
          <cell r="CG10446">
            <v>-1000</v>
          </cell>
        </row>
        <row r="10447">
          <cell r="B10447">
            <v>109200025</v>
          </cell>
          <cell r="AD10447">
            <v>-1024800</v>
          </cell>
          <cell r="BG10447">
            <v>0</v>
          </cell>
          <cell r="CG10447">
            <v>0</v>
          </cell>
        </row>
        <row r="10448">
          <cell r="B10448">
            <v>109200027</v>
          </cell>
          <cell r="AD10448">
            <v>0</v>
          </cell>
          <cell r="BG10448">
            <v>0</v>
          </cell>
          <cell r="CG10448">
            <v>0</v>
          </cell>
        </row>
        <row r="10449">
          <cell r="B10449">
            <v>109200029</v>
          </cell>
          <cell r="AD10449">
            <v>0</v>
          </cell>
          <cell r="BG10449">
            <v>0</v>
          </cell>
          <cell r="CG10449">
            <v>0</v>
          </cell>
        </row>
        <row r="10450">
          <cell r="B10450">
            <v>109200030</v>
          </cell>
          <cell r="AD10450">
            <v>0</v>
          </cell>
          <cell r="BG10450">
            <v>0</v>
          </cell>
          <cell r="CG10450">
            <v>0</v>
          </cell>
        </row>
        <row r="10451">
          <cell r="B10451">
            <v>109200031</v>
          </cell>
          <cell r="AD10451">
            <v>-841800</v>
          </cell>
          <cell r="BG10451">
            <v>0</v>
          </cell>
          <cell r="CG10451">
            <v>0</v>
          </cell>
        </row>
        <row r="10452">
          <cell r="B10452">
            <v>109200032</v>
          </cell>
          <cell r="AD10452">
            <v>0</v>
          </cell>
          <cell r="BG10452">
            <v>0</v>
          </cell>
          <cell r="CG10452">
            <v>0</v>
          </cell>
        </row>
        <row r="10453">
          <cell r="B10453">
            <v>109200033</v>
          </cell>
          <cell r="AD10453">
            <v>0</v>
          </cell>
          <cell r="BG10453">
            <v>0</v>
          </cell>
          <cell r="CG10453">
            <v>0</v>
          </cell>
        </row>
        <row r="10454">
          <cell r="B10454">
            <v>109200035</v>
          </cell>
          <cell r="AD10454">
            <v>-497600</v>
          </cell>
          <cell r="BG10454">
            <v>-600</v>
          </cell>
          <cell r="CG10454">
            <v>0</v>
          </cell>
        </row>
        <row r="10455">
          <cell r="B10455">
            <v>109200038</v>
          </cell>
          <cell r="AD10455">
            <v>-1464000</v>
          </cell>
          <cell r="BG10455">
            <v>0</v>
          </cell>
          <cell r="CG10455">
            <v>0</v>
          </cell>
        </row>
        <row r="10456">
          <cell r="B10456">
            <v>109200040</v>
          </cell>
          <cell r="AD10456">
            <v>0</v>
          </cell>
          <cell r="BG10456">
            <v>0</v>
          </cell>
          <cell r="CG10456">
            <v>0</v>
          </cell>
        </row>
        <row r="10457">
          <cell r="B10457">
            <v>109200042</v>
          </cell>
          <cell r="AD10457">
            <v>0</v>
          </cell>
          <cell r="BG10457">
            <v>0</v>
          </cell>
          <cell r="CG10457">
            <v>0</v>
          </cell>
        </row>
        <row r="10458">
          <cell r="B10458">
            <v>109200043</v>
          </cell>
          <cell r="AD10458">
            <v>747600</v>
          </cell>
          <cell r="BG10458">
            <v>5694500</v>
          </cell>
          <cell r="CG10458">
            <v>0</v>
          </cell>
        </row>
        <row r="10459">
          <cell r="B10459">
            <v>109200044</v>
          </cell>
          <cell r="AD10459">
            <v>0</v>
          </cell>
          <cell r="BG10459">
            <v>0</v>
          </cell>
          <cell r="CG10459">
            <v>0</v>
          </cell>
        </row>
        <row r="10460">
          <cell r="B10460">
            <v>109200046</v>
          </cell>
          <cell r="AD10460">
            <v>0</v>
          </cell>
          <cell r="BG10460">
            <v>0</v>
          </cell>
          <cell r="CG10460">
            <v>0</v>
          </cell>
        </row>
        <row r="10461">
          <cell r="B10461">
            <v>109200047</v>
          </cell>
          <cell r="AD10461">
            <v>-514000</v>
          </cell>
          <cell r="BG10461">
            <v>0</v>
          </cell>
          <cell r="CG10461">
            <v>0</v>
          </cell>
        </row>
        <row r="10462">
          <cell r="B10462">
            <v>109200048</v>
          </cell>
          <cell r="AD10462">
            <v>0</v>
          </cell>
          <cell r="BG10462">
            <v>0</v>
          </cell>
          <cell r="CG10462">
            <v>0</v>
          </cell>
        </row>
        <row r="10463">
          <cell r="B10463">
            <v>109200052</v>
          </cell>
          <cell r="AD10463">
            <v>0</v>
          </cell>
          <cell r="BG10463">
            <v>0</v>
          </cell>
          <cell r="CG10463">
            <v>0</v>
          </cell>
        </row>
        <row r="10464">
          <cell r="B10464">
            <v>109200053</v>
          </cell>
          <cell r="AD10464">
            <v>0</v>
          </cell>
          <cell r="BG10464">
            <v>0</v>
          </cell>
          <cell r="CG10464">
            <v>0</v>
          </cell>
        </row>
        <row r="10465">
          <cell r="B10465">
            <v>109200055</v>
          </cell>
          <cell r="AD10465">
            <v>0</v>
          </cell>
          <cell r="BG10465">
            <v>0</v>
          </cell>
          <cell r="CG10465">
            <v>0</v>
          </cell>
        </row>
        <row r="10466">
          <cell r="B10466">
            <v>109200058</v>
          </cell>
          <cell r="AD10466">
            <v>0</v>
          </cell>
          <cell r="BG10466">
            <v>0</v>
          </cell>
          <cell r="CG10466">
            <v>0</v>
          </cell>
        </row>
        <row r="10467">
          <cell r="B10467">
            <v>109200060</v>
          </cell>
          <cell r="AD10467">
            <v>0</v>
          </cell>
          <cell r="BG10467">
            <v>0</v>
          </cell>
          <cell r="CG10467">
            <v>0</v>
          </cell>
        </row>
        <row r="10468">
          <cell r="B10468">
            <v>109200061</v>
          </cell>
          <cell r="AD10468">
            <v>0</v>
          </cell>
          <cell r="BG10468">
            <v>0</v>
          </cell>
          <cell r="CG10468">
            <v>0</v>
          </cell>
        </row>
        <row r="10469">
          <cell r="B10469">
            <v>109200062</v>
          </cell>
          <cell r="AD10469">
            <v>-256800</v>
          </cell>
          <cell r="BG10469">
            <v>0</v>
          </cell>
          <cell r="CG10469">
            <v>0</v>
          </cell>
        </row>
        <row r="10470">
          <cell r="B10470">
            <v>109200063</v>
          </cell>
          <cell r="AD10470">
            <v>0</v>
          </cell>
          <cell r="BG10470">
            <v>0</v>
          </cell>
          <cell r="CG10470">
            <v>0</v>
          </cell>
        </row>
        <row r="10471">
          <cell r="B10471">
            <v>109200064</v>
          </cell>
          <cell r="AD10471">
            <v>0</v>
          </cell>
          <cell r="BG10471">
            <v>0</v>
          </cell>
          <cell r="CG10471">
            <v>0</v>
          </cell>
        </row>
        <row r="10472">
          <cell r="B10472">
            <v>109200065</v>
          </cell>
          <cell r="AD10472">
            <v>0</v>
          </cell>
          <cell r="BG10472">
            <v>-500</v>
          </cell>
          <cell r="CG10472">
            <v>0</v>
          </cell>
        </row>
        <row r="10473">
          <cell r="B10473">
            <v>109200066</v>
          </cell>
          <cell r="AD10473">
            <v>0</v>
          </cell>
          <cell r="BG10473">
            <v>-2442000</v>
          </cell>
          <cell r="CG10473">
            <v>0</v>
          </cell>
        </row>
        <row r="10474">
          <cell r="B10474">
            <v>109200068</v>
          </cell>
          <cell r="AD10474">
            <v>4583800</v>
          </cell>
          <cell r="BG10474">
            <v>0</v>
          </cell>
          <cell r="CG10474">
            <v>0</v>
          </cell>
        </row>
        <row r="10475">
          <cell r="B10475">
            <v>109200069</v>
          </cell>
          <cell r="AD10475">
            <v>0</v>
          </cell>
          <cell r="BG10475">
            <v>0</v>
          </cell>
          <cell r="CG10475">
            <v>0</v>
          </cell>
        </row>
        <row r="10476">
          <cell r="B10476">
            <v>109200070</v>
          </cell>
          <cell r="AD10476">
            <v>-848</v>
          </cell>
          <cell r="BG10476">
            <v>0</v>
          </cell>
          <cell r="CG10476">
            <v>0</v>
          </cell>
        </row>
        <row r="10477">
          <cell r="B10477">
            <v>109200073</v>
          </cell>
          <cell r="AD10477">
            <v>0</v>
          </cell>
          <cell r="BG10477">
            <v>0</v>
          </cell>
          <cell r="CG10477">
            <v>0</v>
          </cell>
        </row>
        <row r="10478">
          <cell r="B10478">
            <v>109200074</v>
          </cell>
          <cell r="AD10478">
            <v>674000</v>
          </cell>
          <cell r="BG10478">
            <v>-674000</v>
          </cell>
          <cell r="CG10478">
            <v>0</v>
          </cell>
        </row>
        <row r="10479">
          <cell r="B10479">
            <v>109200075</v>
          </cell>
          <cell r="AD10479">
            <v>-1171200</v>
          </cell>
          <cell r="BG10479">
            <v>0</v>
          </cell>
          <cell r="CG10479">
            <v>0</v>
          </cell>
        </row>
        <row r="10480">
          <cell r="B10480">
            <v>109200077</v>
          </cell>
          <cell r="AD10480">
            <v>0</v>
          </cell>
          <cell r="BG10480">
            <v>0</v>
          </cell>
          <cell r="CG10480">
            <v>0</v>
          </cell>
        </row>
        <row r="10481">
          <cell r="B10481">
            <v>109200078</v>
          </cell>
          <cell r="AD10481">
            <v>0</v>
          </cell>
          <cell r="BG10481">
            <v>0</v>
          </cell>
          <cell r="CG10481">
            <v>0</v>
          </cell>
        </row>
        <row r="10482">
          <cell r="B10482">
            <v>109200079</v>
          </cell>
          <cell r="AD10482">
            <v>0</v>
          </cell>
          <cell r="BG10482">
            <v>0</v>
          </cell>
          <cell r="CG10482">
            <v>3417000</v>
          </cell>
        </row>
        <row r="10483">
          <cell r="B10483">
            <v>109200080</v>
          </cell>
          <cell r="AD10483">
            <v>0</v>
          </cell>
          <cell r="BG10483">
            <v>0</v>
          </cell>
          <cell r="CG10483">
            <v>0</v>
          </cell>
        </row>
        <row r="10484">
          <cell r="B10484">
            <v>109200081</v>
          </cell>
          <cell r="AD10484">
            <v>0</v>
          </cell>
          <cell r="BG10484">
            <v>0</v>
          </cell>
          <cell r="CG10484">
            <v>0</v>
          </cell>
        </row>
        <row r="10485">
          <cell r="B10485">
            <v>109200083</v>
          </cell>
          <cell r="AD10485">
            <v>0</v>
          </cell>
          <cell r="BG10485">
            <v>0</v>
          </cell>
          <cell r="CG10485">
            <v>0</v>
          </cell>
        </row>
        <row r="10486">
          <cell r="B10486">
            <v>109200084</v>
          </cell>
          <cell r="AD10486">
            <v>0</v>
          </cell>
          <cell r="BG10486">
            <v>0</v>
          </cell>
          <cell r="CG10486">
            <v>0</v>
          </cell>
        </row>
        <row r="10487">
          <cell r="B10487">
            <v>109200085</v>
          </cell>
          <cell r="AD10487">
            <v>0</v>
          </cell>
          <cell r="BG10487">
            <v>-2442000</v>
          </cell>
          <cell r="CG10487">
            <v>0</v>
          </cell>
        </row>
        <row r="10488">
          <cell r="B10488">
            <v>109200086</v>
          </cell>
          <cell r="AD10488">
            <v>0</v>
          </cell>
          <cell r="BG10488">
            <v>0</v>
          </cell>
          <cell r="CG10488">
            <v>0</v>
          </cell>
        </row>
        <row r="10489">
          <cell r="B10489">
            <v>109200087</v>
          </cell>
          <cell r="AD10489">
            <v>0</v>
          </cell>
          <cell r="BG10489">
            <v>0</v>
          </cell>
          <cell r="CG10489">
            <v>0</v>
          </cell>
        </row>
        <row r="10490">
          <cell r="B10490">
            <v>109200089</v>
          </cell>
          <cell r="AD10490">
            <v>271000</v>
          </cell>
          <cell r="BG10490">
            <v>1266000</v>
          </cell>
          <cell r="CG10490">
            <v>4570000</v>
          </cell>
        </row>
        <row r="10491">
          <cell r="B10491">
            <v>109200090</v>
          </cell>
          <cell r="AD10491">
            <v>0</v>
          </cell>
          <cell r="BG10491">
            <v>0</v>
          </cell>
          <cell r="CG10491">
            <v>0</v>
          </cell>
        </row>
        <row r="10492">
          <cell r="B10492">
            <v>109200091</v>
          </cell>
          <cell r="AD10492">
            <v>0</v>
          </cell>
          <cell r="BG10492">
            <v>0</v>
          </cell>
          <cell r="CG10492">
            <v>0</v>
          </cell>
        </row>
        <row r="10493">
          <cell r="B10493">
            <v>109200093</v>
          </cell>
          <cell r="AD10493">
            <v>0</v>
          </cell>
          <cell r="BG10493">
            <v>0</v>
          </cell>
          <cell r="CG10493">
            <v>0</v>
          </cell>
        </row>
        <row r="10494">
          <cell r="B10494">
            <v>109200096</v>
          </cell>
          <cell r="AD10494">
            <v>3370380</v>
          </cell>
          <cell r="BG10494">
            <v>1628000</v>
          </cell>
          <cell r="CG10494">
            <v>0</v>
          </cell>
        </row>
        <row r="10495">
          <cell r="B10495">
            <v>109200097</v>
          </cell>
          <cell r="AD10495">
            <v>0</v>
          </cell>
          <cell r="BG10495">
            <v>0</v>
          </cell>
          <cell r="CG10495">
            <v>0</v>
          </cell>
        </row>
        <row r="10496">
          <cell r="B10496">
            <v>109200098</v>
          </cell>
          <cell r="AD10496">
            <v>0</v>
          </cell>
          <cell r="BG10496">
            <v>0</v>
          </cell>
          <cell r="CG10496">
            <v>0</v>
          </cell>
        </row>
        <row r="10497">
          <cell r="B10497">
            <v>109200099</v>
          </cell>
          <cell r="AD10497">
            <v>0</v>
          </cell>
          <cell r="BG10497">
            <v>0</v>
          </cell>
          <cell r="CG10497">
            <v>0</v>
          </cell>
        </row>
        <row r="10498">
          <cell r="B10498">
            <v>109200100</v>
          </cell>
          <cell r="AD10498">
            <v>0</v>
          </cell>
          <cell r="BG10498">
            <v>0</v>
          </cell>
          <cell r="CG10498">
            <v>0</v>
          </cell>
        </row>
        <row r="10499">
          <cell r="B10499">
            <v>109200101</v>
          </cell>
          <cell r="AD10499">
            <v>0</v>
          </cell>
          <cell r="BG10499">
            <v>0</v>
          </cell>
          <cell r="CG10499">
            <v>0</v>
          </cell>
        </row>
        <row r="10500">
          <cell r="B10500">
            <v>109200103</v>
          </cell>
          <cell r="AD10500">
            <v>0</v>
          </cell>
          <cell r="BG10500">
            <v>0</v>
          </cell>
          <cell r="CG10500">
            <v>0</v>
          </cell>
        </row>
        <row r="10501">
          <cell r="B10501">
            <v>109200104</v>
          </cell>
          <cell r="AD10501">
            <v>0</v>
          </cell>
          <cell r="BG10501">
            <v>0</v>
          </cell>
          <cell r="CG10501">
            <v>0</v>
          </cell>
        </row>
        <row r="10502">
          <cell r="B10502">
            <v>109200105</v>
          </cell>
          <cell r="AD10502">
            <v>0</v>
          </cell>
          <cell r="BG10502">
            <v>0</v>
          </cell>
          <cell r="CG10502">
            <v>0</v>
          </cell>
        </row>
        <row r="10503">
          <cell r="B10503">
            <v>109200106</v>
          </cell>
          <cell r="AD10503">
            <v>0</v>
          </cell>
          <cell r="BG10503">
            <v>0</v>
          </cell>
          <cell r="CG10503">
            <v>0</v>
          </cell>
        </row>
        <row r="10504">
          <cell r="B10504">
            <v>109200107</v>
          </cell>
          <cell r="AD10504">
            <v>0</v>
          </cell>
          <cell r="BG10504">
            <v>0</v>
          </cell>
          <cell r="CG10504">
            <v>0</v>
          </cell>
        </row>
        <row r="10505">
          <cell r="B10505">
            <v>109200108</v>
          </cell>
          <cell r="AD10505">
            <v>0</v>
          </cell>
          <cell r="BG10505">
            <v>0</v>
          </cell>
          <cell r="CG10505">
            <v>0</v>
          </cell>
        </row>
        <row r="10506">
          <cell r="B10506">
            <v>109200109</v>
          </cell>
          <cell r="AD10506">
            <v>0</v>
          </cell>
          <cell r="BG10506">
            <v>0</v>
          </cell>
          <cell r="CG10506">
            <v>0</v>
          </cell>
        </row>
        <row r="10507">
          <cell r="B10507">
            <v>109200110</v>
          </cell>
          <cell r="AD10507">
            <v>0</v>
          </cell>
          <cell r="BG10507">
            <v>-1018000</v>
          </cell>
          <cell r="CG10507">
            <v>0</v>
          </cell>
        </row>
        <row r="10508">
          <cell r="B10508">
            <v>109200111</v>
          </cell>
          <cell r="AD10508">
            <v>-11049800</v>
          </cell>
          <cell r="BG10508">
            <v>0</v>
          </cell>
          <cell r="CG10508">
            <v>0</v>
          </cell>
        </row>
        <row r="10509">
          <cell r="B10509">
            <v>109200114</v>
          </cell>
          <cell r="AD10509">
            <v>0</v>
          </cell>
          <cell r="BG10509">
            <v>0</v>
          </cell>
          <cell r="CG10509">
            <v>0</v>
          </cell>
        </row>
        <row r="10510">
          <cell r="B10510">
            <v>109200115</v>
          </cell>
          <cell r="AD10510">
            <v>-1183000</v>
          </cell>
          <cell r="BG10510">
            <v>0</v>
          </cell>
          <cell r="CG10510">
            <v>0</v>
          </cell>
        </row>
        <row r="10511">
          <cell r="B10511">
            <v>109200116</v>
          </cell>
          <cell r="AD10511">
            <v>0</v>
          </cell>
          <cell r="BG10511">
            <v>2034500</v>
          </cell>
          <cell r="CG10511">
            <v>0</v>
          </cell>
        </row>
        <row r="10512">
          <cell r="B10512">
            <v>109200117</v>
          </cell>
          <cell r="AD10512">
            <v>0</v>
          </cell>
          <cell r="BG10512">
            <v>0</v>
          </cell>
          <cell r="CG10512">
            <v>0</v>
          </cell>
        </row>
        <row r="10513">
          <cell r="B10513">
            <v>109200118</v>
          </cell>
          <cell r="AD10513">
            <v>0</v>
          </cell>
          <cell r="BG10513">
            <v>0</v>
          </cell>
          <cell r="CG10513">
            <v>0</v>
          </cell>
        </row>
        <row r="10514">
          <cell r="B10514">
            <v>109200119</v>
          </cell>
          <cell r="AD10514">
            <v>0</v>
          </cell>
          <cell r="BG10514">
            <v>0</v>
          </cell>
          <cell r="CG10514">
            <v>0</v>
          </cell>
        </row>
        <row r="10515">
          <cell r="B10515">
            <v>109200120</v>
          </cell>
          <cell r="AD10515">
            <v>0</v>
          </cell>
          <cell r="BG10515">
            <v>0</v>
          </cell>
          <cell r="CG10515">
            <v>0</v>
          </cell>
        </row>
        <row r="10516">
          <cell r="B10516">
            <v>109200121</v>
          </cell>
          <cell r="AD10516">
            <v>0</v>
          </cell>
          <cell r="BG10516">
            <v>0</v>
          </cell>
          <cell r="CG10516">
            <v>0</v>
          </cell>
        </row>
        <row r="10517">
          <cell r="B10517">
            <v>109200122</v>
          </cell>
          <cell r="AD10517">
            <v>0</v>
          </cell>
          <cell r="BG10517">
            <v>0</v>
          </cell>
          <cell r="CG10517">
            <v>0</v>
          </cell>
        </row>
        <row r="10518">
          <cell r="B10518">
            <v>109200124</v>
          </cell>
          <cell r="AD10518">
            <v>0</v>
          </cell>
          <cell r="BG10518">
            <v>0</v>
          </cell>
          <cell r="CG10518">
            <v>0</v>
          </cell>
        </row>
        <row r="10519">
          <cell r="B10519">
            <v>109200125</v>
          </cell>
          <cell r="AD10519">
            <v>0</v>
          </cell>
          <cell r="BG10519">
            <v>0</v>
          </cell>
          <cell r="CG10519">
            <v>0</v>
          </cell>
        </row>
        <row r="10520">
          <cell r="B10520">
            <v>109200126</v>
          </cell>
          <cell r="AD10520">
            <v>0</v>
          </cell>
          <cell r="BG10520">
            <v>0</v>
          </cell>
          <cell r="CG10520">
            <v>0</v>
          </cell>
        </row>
        <row r="10521">
          <cell r="B10521">
            <v>109200127</v>
          </cell>
          <cell r="AD10521">
            <v>0</v>
          </cell>
          <cell r="BG10521">
            <v>0</v>
          </cell>
          <cell r="CG10521">
            <v>0</v>
          </cell>
        </row>
        <row r="10522">
          <cell r="B10522">
            <v>109200130</v>
          </cell>
          <cell r="AD10522">
            <v>0</v>
          </cell>
          <cell r="BG10522">
            <v>0</v>
          </cell>
          <cell r="CG10522">
            <v>0</v>
          </cell>
        </row>
        <row r="10523">
          <cell r="B10523">
            <v>109200131</v>
          </cell>
          <cell r="AD10523">
            <v>0</v>
          </cell>
          <cell r="BG10523">
            <v>0</v>
          </cell>
          <cell r="CG10523">
            <v>0</v>
          </cell>
        </row>
        <row r="10524">
          <cell r="B10524">
            <v>109200132</v>
          </cell>
          <cell r="AD10524">
            <v>0</v>
          </cell>
          <cell r="BG10524">
            <v>0</v>
          </cell>
          <cell r="CG10524">
            <v>0</v>
          </cell>
        </row>
        <row r="10525">
          <cell r="B10525">
            <v>109200133</v>
          </cell>
          <cell r="AD10525">
            <v>7506100</v>
          </cell>
          <cell r="BG10525">
            <v>4477000</v>
          </cell>
          <cell r="CG10525">
            <v>0</v>
          </cell>
        </row>
        <row r="10526">
          <cell r="B10526">
            <v>109200134</v>
          </cell>
          <cell r="AD10526">
            <v>0</v>
          </cell>
          <cell r="BG10526">
            <v>0</v>
          </cell>
          <cell r="CG10526">
            <v>0</v>
          </cell>
        </row>
        <row r="10527">
          <cell r="B10527">
            <v>109200135</v>
          </cell>
          <cell r="AD10527">
            <v>0</v>
          </cell>
          <cell r="BG10527">
            <v>0</v>
          </cell>
          <cell r="CG10527">
            <v>0</v>
          </cell>
        </row>
        <row r="10528">
          <cell r="B10528">
            <v>109200136</v>
          </cell>
          <cell r="AD10528">
            <v>0</v>
          </cell>
          <cell r="BG10528">
            <v>0</v>
          </cell>
          <cell r="CG10528">
            <v>0</v>
          </cell>
        </row>
        <row r="10529">
          <cell r="B10529">
            <v>109200137</v>
          </cell>
          <cell r="AD10529">
            <v>0</v>
          </cell>
          <cell r="BG10529">
            <v>0</v>
          </cell>
          <cell r="CG10529">
            <v>-1000</v>
          </cell>
        </row>
        <row r="10530">
          <cell r="B10530">
            <v>109200138</v>
          </cell>
          <cell r="AD10530">
            <v>0</v>
          </cell>
          <cell r="BG10530">
            <v>0</v>
          </cell>
          <cell r="CG10530">
            <v>-1000</v>
          </cell>
        </row>
        <row r="10531">
          <cell r="B10531">
            <v>109200139</v>
          </cell>
          <cell r="AD10531">
            <v>0</v>
          </cell>
          <cell r="BG10531">
            <v>0</v>
          </cell>
          <cell r="CG10531">
            <v>0</v>
          </cell>
        </row>
        <row r="10532">
          <cell r="B10532">
            <v>109200140</v>
          </cell>
          <cell r="AD10532">
            <v>0</v>
          </cell>
          <cell r="BG10532">
            <v>0</v>
          </cell>
          <cell r="CG10532">
            <v>0</v>
          </cell>
        </row>
        <row r="10533">
          <cell r="B10533">
            <v>109200142</v>
          </cell>
          <cell r="AD10533">
            <v>0</v>
          </cell>
          <cell r="BG10533">
            <v>0</v>
          </cell>
          <cell r="CG10533">
            <v>0</v>
          </cell>
        </row>
        <row r="10534">
          <cell r="B10534">
            <v>109200143</v>
          </cell>
          <cell r="AD10534">
            <v>0</v>
          </cell>
          <cell r="BG10534">
            <v>0</v>
          </cell>
          <cell r="CG10534">
            <v>0</v>
          </cell>
        </row>
        <row r="10535">
          <cell r="B10535">
            <v>109200144</v>
          </cell>
          <cell r="AD10535">
            <v>0</v>
          </cell>
          <cell r="BG10535">
            <v>0</v>
          </cell>
          <cell r="CG10535">
            <v>0</v>
          </cell>
        </row>
        <row r="10536">
          <cell r="B10536">
            <v>109200146</v>
          </cell>
          <cell r="AD10536">
            <v>0</v>
          </cell>
          <cell r="BG10536">
            <v>0</v>
          </cell>
          <cell r="CG10536">
            <v>0</v>
          </cell>
        </row>
        <row r="10537">
          <cell r="B10537">
            <v>109200147</v>
          </cell>
          <cell r="AD10537">
            <v>0</v>
          </cell>
          <cell r="BG10537">
            <v>0</v>
          </cell>
          <cell r="CG10537">
            <v>0</v>
          </cell>
        </row>
        <row r="10538">
          <cell r="B10538">
            <v>109200148</v>
          </cell>
          <cell r="AD10538">
            <v>0</v>
          </cell>
          <cell r="BG10538">
            <v>0</v>
          </cell>
          <cell r="CG10538">
            <v>0</v>
          </cell>
        </row>
        <row r="10539">
          <cell r="B10539">
            <v>109200149</v>
          </cell>
          <cell r="AD10539">
            <v>0</v>
          </cell>
          <cell r="BG10539">
            <v>0</v>
          </cell>
          <cell r="CG10539">
            <v>0</v>
          </cell>
        </row>
        <row r="10540">
          <cell r="B10540">
            <v>109200150</v>
          </cell>
          <cell r="AD10540">
            <v>0</v>
          </cell>
          <cell r="BG10540">
            <v>-800</v>
          </cell>
          <cell r="CG10540">
            <v>0</v>
          </cell>
        </row>
        <row r="10541">
          <cell r="B10541">
            <v>109200151</v>
          </cell>
          <cell r="AD10541">
            <v>0</v>
          </cell>
          <cell r="BG10541">
            <v>0</v>
          </cell>
          <cell r="CG10541">
            <v>0</v>
          </cell>
        </row>
        <row r="10542">
          <cell r="B10542">
            <v>109200152</v>
          </cell>
          <cell r="AD10542">
            <v>0</v>
          </cell>
          <cell r="BG10542">
            <v>0</v>
          </cell>
          <cell r="CG10542">
            <v>0</v>
          </cell>
        </row>
        <row r="10543">
          <cell r="B10543">
            <v>109200155</v>
          </cell>
          <cell r="AD10543">
            <v>-1537200</v>
          </cell>
          <cell r="BG10543">
            <v>0</v>
          </cell>
          <cell r="CG10543">
            <v>0</v>
          </cell>
        </row>
        <row r="10544">
          <cell r="B10544">
            <v>109200157</v>
          </cell>
          <cell r="AD10544">
            <v>0</v>
          </cell>
          <cell r="BG10544">
            <v>0</v>
          </cell>
          <cell r="CG10544">
            <v>0</v>
          </cell>
        </row>
        <row r="10545">
          <cell r="B10545">
            <v>109200158</v>
          </cell>
          <cell r="AD10545">
            <v>0</v>
          </cell>
          <cell r="BG10545">
            <v>0</v>
          </cell>
          <cell r="CG10545">
            <v>0</v>
          </cell>
        </row>
        <row r="10546">
          <cell r="B10546">
            <v>109200159</v>
          </cell>
          <cell r="AD10546">
            <v>0</v>
          </cell>
          <cell r="BG10546">
            <v>0</v>
          </cell>
          <cell r="CG10546">
            <v>0</v>
          </cell>
        </row>
        <row r="10547">
          <cell r="B10547">
            <v>109200160</v>
          </cell>
          <cell r="AD10547">
            <v>13035000</v>
          </cell>
          <cell r="BG10547">
            <v>0</v>
          </cell>
          <cell r="CG10547">
            <v>0</v>
          </cell>
        </row>
        <row r="10548">
          <cell r="B10548">
            <v>109200161</v>
          </cell>
          <cell r="AD10548">
            <v>-7750</v>
          </cell>
          <cell r="BG10548">
            <v>0</v>
          </cell>
          <cell r="CG10548">
            <v>0</v>
          </cell>
        </row>
        <row r="10549">
          <cell r="B10549">
            <v>109200162</v>
          </cell>
          <cell r="AD10549">
            <v>-7750</v>
          </cell>
          <cell r="BG10549">
            <v>0</v>
          </cell>
          <cell r="CG10549">
            <v>0</v>
          </cell>
        </row>
        <row r="10550">
          <cell r="B10550">
            <v>109200163</v>
          </cell>
          <cell r="AD10550">
            <v>-2000</v>
          </cell>
          <cell r="BG10550">
            <v>-2000</v>
          </cell>
          <cell r="CG10550">
            <v>0</v>
          </cell>
        </row>
        <row r="10551">
          <cell r="B10551">
            <v>109200165</v>
          </cell>
          <cell r="AD10551">
            <v>0</v>
          </cell>
          <cell r="BG10551">
            <v>0</v>
          </cell>
          <cell r="CG10551">
            <v>0</v>
          </cell>
        </row>
        <row r="10552">
          <cell r="B10552">
            <v>109200166</v>
          </cell>
          <cell r="AD10552">
            <v>0</v>
          </cell>
          <cell r="BG10552">
            <v>0</v>
          </cell>
          <cell r="CG10552">
            <v>0</v>
          </cell>
        </row>
        <row r="10553">
          <cell r="B10553">
            <v>109200167</v>
          </cell>
          <cell r="AD10553">
            <v>0</v>
          </cell>
          <cell r="BG10553">
            <v>0</v>
          </cell>
          <cell r="CG10553">
            <v>0</v>
          </cell>
        </row>
        <row r="10554">
          <cell r="B10554">
            <v>109200168</v>
          </cell>
          <cell r="AD10554">
            <v>0</v>
          </cell>
          <cell r="BG10554">
            <v>0</v>
          </cell>
          <cell r="CG10554">
            <v>0</v>
          </cell>
        </row>
        <row r="10555">
          <cell r="B10555">
            <v>109200169</v>
          </cell>
          <cell r="AD10555">
            <v>-7750</v>
          </cell>
          <cell r="BG10555">
            <v>0</v>
          </cell>
          <cell r="CG10555">
            <v>0</v>
          </cell>
        </row>
        <row r="10556">
          <cell r="B10556">
            <v>109200170</v>
          </cell>
          <cell r="AD10556">
            <v>-8200</v>
          </cell>
          <cell r="BG10556">
            <v>0</v>
          </cell>
          <cell r="CG10556">
            <v>0</v>
          </cell>
        </row>
        <row r="10557">
          <cell r="B10557">
            <v>109200171</v>
          </cell>
          <cell r="AD10557">
            <v>0</v>
          </cell>
          <cell r="BG10557">
            <v>0</v>
          </cell>
          <cell r="CG10557">
            <v>0</v>
          </cell>
        </row>
        <row r="10558">
          <cell r="B10558">
            <v>109200172</v>
          </cell>
          <cell r="AD10558">
            <v>0</v>
          </cell>
          <cell r="BG10558">
            <v>0</v>
          </cell>
          <cell r="CG10558">
            <v>0</v>
          </cell>
        </row>
        <row r="10559">
          <cell r="B10559">
            <v>109200173</v>
          </cell>
          <cell r="AD10559">
            <v>-7750</v>
          </cell>
          <cell r="BG10559">
            <v>0</v>
          </cell>
          <cell r="CG10559">
            <v>0</v>
          </cell>
        </row>
        <row r="10560">
          <cell r="B10560">
            <v>109210005</v>
          </cell>
          <cell r="AD10560">
            <v>0</v>
          </cell>
          <cell r="BG10560">
            <v>0</v>
          </cell>
          <cell r="CG10560">
            <v>0</v>
          </cell>
        </row>
        <row r="10561">
          <cell r="B10561">
            <v>109210006</v>
          </cell>
          <cell r="AD10561">
            <v>0</v>
          </cell>
          <cell r="BG10561">
            <v>0</v>
          </cell>
          <cell r="CG10561">
            <v>0</v>
          </cell>
        </row>
        <row r="10562">
          <cell r="B10562">
            <v>109210007</v>
          </cell>
          <cell r="AD10562">
            <v>0</v>
          </cell>
          <cell r="BG10562">
            <v>0</v>
          </cell>
          <cell r="CG10562">
            <v>0</v>
          </cell>
        </row>
        <row r="10563">
          <cell r="B10563">
            <v>109210008</v>
          </cell>
          <cell r="AD10563">
            <v>-768600</v>
          </cell>
          <cell r="BG10563">
            <v>0</v>
          </cell>
          <cell r="CG10563">
            <v>0</v>
          </cell>
        </row>
        <row r="10564">
          <cell r="B10564">
            <v>109210009</v>
          </cell>
          <cell r="AD10564">
            <v>0</v>
          </cell>
          <cell r="BG10564">
            <v>0</v>
          </cell>
          <cell r="CG10564">
            <v>0</v>
          </cell>
        </row>
        <row r="10565">
          <cell r="B10565">
            <v>109210012</v>
          </cell>
          <cell r="AD10565">
            <v>0</v>
          </cell>
          <cell r="BG10565">
            <v>0</v>
          </cell>
          <cell r="CG10565">
            <v>0</v>
          </cell>
        </row>
        <row r="10566">
          <cell r="B10566">
            <v>109210013</v>
          </cell>
          <cell r="AD10566">
            <v>0</v>
          </cell>
          <cell r="BG10566">
            <v>0</v>
          </cell>
          <cell r="CG10566">
            <v>0</v>
          </cell>
        </row>
        <row r="10567">
          <cell r="B10567">
            <v>109210014</v>
          </cell>
          <cell r="AD10567">
            <v>9931320</v>
          </cell>
          <cell r="BG10567">
            <v>0</v>
          </cell>
          <cell r="CG10567">
            <v>0</v>
          </cell>
        </row>
        <row r="10568">
          <cell r="B10568">
            <v>109210015</v>
          </cell>
          <cell r="AD10568">
            <v>0</v>
          </cell>
          <cell r="BG10568">
            <v>0</v>
          </cell>
          <cell r="CG10568">
            <v>0</v>
          </cell>
        </row>
        <row r="10569">
          <cell r="B10569">
            <v>109210016</v>
          </cell>
          <cell r="AD10569">
            <v>0</v>
          </cell>
          <cell r="BG10569">
            <v>0</v>
          </cell>
          <cell r="CG10569">
            <v>0</v>
          </cell>
        </row>
        <row r="10570">
          <cell r="B10570">
            <v>109210018</v>
          </cell>
          <cell r="AD10570">
            <v>0</v>
          </cell>
          <cell r="BG10570">
            <v>0</v>
          </cell>
          <cell r="CG10570">
            <v>-520</v>
          </cell>
        </row>
        <row r="10571">
          <cell r="B10571">
            <v>109210019</v>
          </cell>
          <cell r="AD10571">
            <v>0</v>
          </cell>
          <cell r="BG10571">
            <v>0</v>
          </cell>
          <cell r="CG10571">
            <v>0</v>
          </cell>
        </row>
        <row r="10572">
          <cell r="B10572">
            <v>109210020</v>
          </cell>
          <cell r="AD10572">
            <v>-1941200</v>
          </cell>
          <cell r="BG10572">
            <v>0</v>
          </cell>
          <cell r="CG10572">
            <v>0</v>
          </cell>
        </row>
        <row r="10573">
          <cell r="B10573">
            <v>109210021</v>
          </cell>
          <cell r="AD10573">
            <v>0</v>
          </cell>
          <cell r="BG10573">
            <v>0</v>
          </cell>
          <cell r="CG10573">
            <v>0</v>
          </cell>
        </row>
        <row r="10574">
          <cell r="B10574">
            <v>109210022</v>
          </cell>
          <cell r="AD10574">
            <v>0</v>
          </cell>
          <cell r="BG10574">
            <v>0</v>
          </cell>
          <cell r="CG10574">
            <v>0</v>
          </cell>
        </row>
        <row r="10575">
          <cell r="B10575">
            <v>109210023</v>
          </cell>
          <cell r="AD10575">
            <v>0</v>
          </cell>
          <cell r="BG10575">
            <v>0</v>
          </cell>
          <cell r="CG10575">
            <v>0</v>
          </cell>
        </row>
        <row r="10576">
          <cell r="B10576">
            <v>109210024</v>
          </cell>
          <cell r="AD10576">
            <v>0</v>
          </cell>
          <cell r="BG10576">
            <v>0</v>
          </cell>
          <cell r="CG10576">
            <v>0</v>
          </cell>
        </row>
        <row r="10577">
          <cell r="B10577">
            <v>109210025</v>
          </cell>
          <cell r="AD10577">
            <v>0</v>
          </cell>
          <cell r="BG10577">
            <v>0</v>
          </cell>
          <cell r="CG10577">
            <v>0</v>
          </cell>
        </row>
        <row r="10578">
          <cell r="B10578">
            <v>109210026</v>
          </cell>
          <cell r="AD10578">
            <v>0</v>
          </cell>
          <cell r="BG10578">
            <v>0</v>
          </cell>
          <cell r="CG10578">
            <v>0</v>
          </cell>
        </row>
        <row r="10579">
          <cell r="B10579">
            <v>109210027</v>
          </cell>
          <cell r="AD10579">
            <v>0</v>
          </cell>
          <cell r="BG10579">
            <v>0</v>
          </cell>
          <cell r="CG10579">
            <v>0</v>
          </cell>
        </row>
        <row r="10580">
          <cell r="B10580">
            <v>109210028</v>
          </cell>
          <cell r="AD10580">
            <v>-1317600</v>
          </cell>
          <cell r="BG10580">
            <v>0</v>
          </cell>
          <cell r="CG10580">
            <v>0</v>
          </cell>
        </row>
        <row r="10581">
          <cell r="B10581">
            <v>109210029</v>
          </cell>
          <cell r="AD10581">
            <v>-1470150</v>
          </cell>
          <cell r="BG10581">
            <v>0</v>
          </cell>
          <cell r="CG10581">
            <v>0</v>
          </cell>
        </row>
        <row r="10582">
          <cell r="B10582">
            <v>109210031</v>
          </cell>
          <cell r="AD10582">
            <v>1764200</v>
          </cell>
          <cell r="BG10582">
            <v>0</v>
          </cell>
          <cell r="CG10582">
            <v>0</v>
          </cell>
        </row>
        <row r="10583">
          <cell r="B10583">
            <v>109210033</v>
          </cell>
          <cell r="AD10583">
            <v>0</v>
          </cell>
          <cell r="BG10583">
            <v>0</v>
          </cell>
          <cell r="CG10583">
            <v>0</v>
          </cell>
        </row>
        <row r="10584">
          <cell r="B10584">
            <v>109210035</v>
          </cell>
          <cell r="AD10584">
            <v>-8500</v>
          </cell>
          <cell r="BG10584">
            <v>0</v>
          </cell>
          <cell r="CG10584">
            <v>0</v>
          </cell>
        </row>
        <row r="10585">
          <cell r="B10585">
            <v>109210037</v>
          </cell>
          <cell r="AD10585">
            <v>0</v>
          </cell>
          <cell r="BG10585">
            <v>0</v>
          </cell>
          <cell r="CG10585">
            <v>0</v>
          </cell>
        </row>
        <row r="10586">
          <cell r="B10586">
            <v>109210040</v>
          </cell>
          <cell r="AD10586">
            <v>0</v>
          </cell>
          <cell r="BG10586">
            <v>0</v>
          </cell>
          <cell r="CG10586">
            <v>0</v>
          </cell>
        </row>
        <row r="10587">
          <cell r="B10587">
            <v>109210041</v>
          </cell>
          <cell r="AD10587">
            <v>-8500</v>
          </cell>
          <cell r="BG10587">
            <v>0</v>
          </cell>
          <cell r="CG10587">
            <v>0</v>
          </cell>
        </row>
        <row r="10588">
          <cell r="B10588">
            <v>109210042</v>
          </cell>
          <cell r="AD10588">
            <v>0</v>
          </cell>
          <cell r="BG10588">
            <v>0</v>
          </cell>
          <cell r="CG10588">
            <v>0</v>
          </cell>
        </row>
        <row r="10589">
          <cell r="B10589">
            <v>109210043</v>
          </cell>
          <cell r="AD10589">
            <v>-8500</v>
          </cell>
          <cell r="BG10589">
            <v>-8500</v>
          </cell>
          <cell r="CG10589">
            <v>0</v>
          </cell>
        </row>
        <row r="10590">
          <cell r="B10590">
            <v>109210044</v>
          </cell>
          <cell r="AD10590">
            <v>-16400</v>
          </cell>
          <cell r="BG10590">
            <v>-16400</v>
          </cell>
          <cell r="CG10590">
            <v>0</v>
          </cell>
        </row>
        <row r="10591">
          <cell r="B10591">
            <v>109210047</v>
          </cell>
          <cell r="AD10591">
            <v>-73200</v>
          </cell>
          <cell r="BG10591">
            <v>0</v>
          </cell>
          <cell r="CG10591">
            <v>0</v>
          </cell>
        </row>
        <row r="10592">
          <cell r="B10592">
            <v>109210048</v>
          </cell>
          <cell r="AD10592">
            <v>-8500</v>
          </cell>
          <cell r="BG10592">
            <v>0</v>
          </cell>
          <cell r="CG10592">
            <v>0</v>
          </cell>
        </row>
        <row r="10593">
          <cell r="B10593">
            <v>109210050</v>
          </cell>
          <cell r="AD10593">
            <v>0</v>
          </cell>
          <cell r="BG10593">
            <v>0</v>
          </cell>
          <cell r="CG10593">
            <v>0</v>
          </cell>
        </row>
        <row r="10594">
          <cell r="B10594">
            <v>109210051</v>
          </cell>
          <cell r="AD10594">
            <v>0</v>
          </cell>
          <cell r="BG10594">
            <v>0</v>
          </cell>
          <cell r="CG10594">
            <v>0</v>
          </cell>
        </row>
        <row r="10595">
          <cell r="B10595">
            <v>109210052</v>
          </cell>
          <cell r="AD10595">
            <v>0</v>
          </cell>
          <cell r="BG10595">
            <v>0</v>
          </cell>
          <cell r="CG10595">
            <v>0</v>
          </cell>
        </row>
        <row r="10596">
          <cell r="B10596">
            <v>109210053</v>
          </cell>
          <cell r="AD10596">
            <v>0</v>
          </cell>
          <cell r="BG10596">
            <v>0</v>
          </cell>
          <cell r="CG10596">
            <v>0</v>
          </cell>
        </row>
        <row r="10597">
          <cell r="B10597">
            <v>109210054</v>
          </cell>
          <cell r="AD10597">
            <v>-1318200</v>
          </cell>
          <cell r="BG10597">
            <v>0</v>
          </cell>
          <cell r="CG10597">
            <v>0</v>
          </cell>
        </row>
        <row r="10598">
          <cell r="B10598">
            <v>109210055</v>
          </cell>
          <cell r="AD10598">
            <v>0</v>
          </cell>
          <cell r="BG10598">
            <v>0</v>
          </cell>
          <cell r="CG10598">
            <v>0</v>
          </cell>
        </row>
        <row r="10599">
          <cell r="B10599">
            <v>109210056</v>
          </cell>
          <cell r="AD10599">
            <v>-1171200</v>
          </cell>
          <cell r="BG10599">
            <v>0</v>
          </cell>
          <cell r="CG10599">
            <v>0</v>
          </cell>
        </row>
        <row r="10600">
          <cell r="B10600">
            <v>109210057</v>
          </cell>
          <cell r="AD10600">
            <v>0</v>
          </cell>
          <cell r="BG10600">
            <v>0</v>
          </cell>
          <cell r="CG10600">
            <v>0</v>
          </cell>
        </row>
        <row r="10601">
          <cell r="B10601">
            <v>109210058</v>
          </cell>
          <cell r="AD10601">
            <v>8216000</v>
          </cell>
          <cell r="BG10601">
            <v>0</v>
          </cell>
          <cell r="CG10601">
            <v>0</v>
          </cell>
        </row>
        <row r="10602">
          <cell r="B10602">
            <v>109210059</v>
          </cell>
          <cell r="AD10602">
            <v>0</v>
          </cell>
          <cell r="BG10602">
            <v>0</v>
          </cell>
          <cell r="CG10602">
            <v>0</v>
          </cell>
        </row>
        <row r="10603">
          <cell r="B10603">
            <v>109210060</v>
          </cell>
          <cell r="AD10603">
            <v>0</v>
          </cell>
          <cell r="BG10603">
            <v>0</v>
          </cell>
          <cell r="CG10603">
            <v>0</v>
          </cell>
        </row>
        <row r="10604">
          <cell r="B10604">
            <v>109210062</v>
          </cell>
          <cell r="AD10604">
            <v>0</v>
          </cell>
          <cell r="BG10604">
            <v>0</v>
          </cell>
          <cell r="CG10604">
            <v>0</v>
          </cell>
        </row>
        <row r="10605">
          <cell r="B10605">
            <v>109210063</v>
          </cell>
          <cell r="AD10605">
            <v>0</v>
          </cell>
          <cell r="BG10605">
            <v>0</v>
          </cell>
          <cell r="CG10605">
            <v>0</v>
          </cell>
        </row>
        <row r="10606">
          <cell r="B10606">
            <v>109210064</v>
          </cell>
          <cell r="AD10606">
            <v>-200</v>
          </cell>
          <cell r="BG10606">
            <v>4273500</v>
          </cell>
          <cell r="CG10606">
            <v>0</v>
          </cell>
        </row>
        <row r="10607">
          <cell r="B10607">
            <v>109210066</v>
          </cell>
          <cell r="AD10607">
            <v>0</v>
          </cell>
          <cell r="BG10607">
            <v>0</v>
          </cell>
          <cell r="CG10607">
            <v>0</v>
          </cell>
        </row>
        <row r="10608">
          <cell r="B10608">
            <v>109210068</v>
          </cell>
          <cell r="AD10608">
            <v>1180080</v>
          </cell>
          <cell r="BG10608">
            <v>6609000</v>
          </cell>
          <cell r="CG10608">
            <v>0</v>
          </cell>
        </row>
        <row r="10609">
          <cell r="B10609">
            <v>109210069</v>
          </cell>
          <cell r="AD10609">
            <v>0</v>
          </cell>
          <cell r="BG10609">
            <v>0</v>
          </cell>
          <cell r="CG10609">
            <v>0</v>
          </cell>
        </row>
        <row r="10610">
          <cell r="B10610">
            <v>109210070</v>
          </cell>
          <cell r="AD10610">
            <v>0</v>
          </cell>
          <cell r="BG10610">
            <v>0</v>
          </cell>
          <cell r="CG10610">
            <v>0</v>
          </cell>
        </row>
        <row r="10611">
          <cell r="B10611">
            <v>109210071</v>
          </cell>
          <cell r="AD10611">
            <v>0</v>
          </cell>
          <cell r="BG10611">
            <v>0</v>
          </cell>
          <cell r="CG10611">
            <v>0</v>
          </cell>
        </row>
        <row r="10612">
          <cell r="B10612">
            <v>109210074</v>
          </cell>
          <cell r="AD10612">
            <v>7871200</v>
          </cell>
          <cell r="BG10612">
            <v>0</v>
          </cell>
          <cell r="CG10612">
            <v>0</v>
          </cell>
        </row>
        <row r="10613">
          <cell r="B10613">
            <v>109210075</v>
          </cell>
          <cell r="AD10613">
            <v>0</v>
          </cell>
          <cell r="BG10613">
            <v>0</v>
          </cell>
          <cell r="CG10613">
            <v>0</v>
          </cell>
        </row>
        <row r="10614">
          <cell r="B10614">
            <v>109210076</v>
          </cell>
          <cell r="AD10614">
            <v>-1098000</v>
          </cell>
          <cell r="BG10614">
            <v>0</v>
          </cell>
          <cell r="CG10614">
            <v>0</v>
          </cell>
        </row>
        <row r="10615">
          <cell r="B10615">
            <v>109210077</v>
          </cell>
          <cell r="AD10615">
            <v>-1800</v>
          </cell>
          <cell r="BG10615">
            <v>0</v>
          </cell>
          <cell r="CG10615">
            <v>0</v>
          </cell>
        </row>
        <row r="10616">
          <cell r="B10616">
            <v>109210078</v>
          </cell>
          <cell r="AD10616">
            <v>0</v>
          </cell>
          <cell r="BG10616">
            <v>0</v>
          </cell>
          <cell r="CG10616">
            <v>0</v>
          </cell>
        </row>
        <row r="10617">
          <cell r="B10617">
            <v>109210079</v>
          </cell>
          <cell r="AD10617">
            <v>0</v>
          </cell>
          <cell r="BG10617">
            <v>0</v>
          </cell>
          <cell r="CG10617">
            <v>0</v>
          </cell>
        </row>
        <row r="10618">
          <cell r="B10618">
            <v>109210080</v>
          </cell>
          <cell r="AD10618">
            <v>0</v>
          </cell>
          <cell r="BG10618">
            <v>0</v>
          </cell>
          <cell r="CG10618">
            <v>0</v>
          </cell>
        </row>
        <row r="10619">
          <cell r="B10619">
            <v>109210081</v>
          </cell>
          <cell r="AD10619">
            <v>0</v>
          </cell>
          <cell r="BG10619">
            <v>0</v>
          </cell>
          <cell r="CG10619">
            <v>0</v>
          </cell>
        </row>
        <row r="10620">
          <cell r="B10620">
            <v>109210082</v>
          </cell>
          <cell r="AD10620">
            <v>0</v>
          </cell>
          <cell r="BG10620">
            <v>0</v>
          </cell>
          <cell r="CG10620">
            <v>0</v>
          </cell>
        </row>
        <row r="10621">
          <cell r="B10621">
            <v>109210083</v>
          </cell>
          <cell r="AD10621">
            <v>0</v>
          </cell>
          <cell r="BG10621">
            <v>0</v>
          </cell>
          <cell r="CG10621">
            <v>0</v>
          </cell>
        </row>
        <row r="10622">
          <cell r="B10622">
            <v>109210084</v>
          </cell>
          <cell r="AD10622">
            <v>0</v>
          </cell>
          <cell r="BG10622">
            <v>0</v>
          </cell>
          <cell r="CG10622">
            <v>0</v>
          </cell>
        </row>
        <row r="10623">
          <cell r="B10623">
            <v>109210086</v>
          </cell>
          <cell r="AD10623">
            <v>-1537200</v>
          </cell>
          <cell r="BG10623">
            <v>0</v>
          </cell>
          <cell r="CG10623">
            <v>0</v>
          </cell>
        </row>
        <row r="10624">
          <cell r="B10624">
            <v>109210087</v>
          </cell>
          <cell r="AD10624">
            <v>0</v>
          </cell>
          <cell r="BG10624">
            <v>0</v>
          </cell>
          <cell r="CG10624">
            <v>0</v>
          </cell>
        </row>
        <row r="10625">
          <cell r="B10625">
            <v>109210088</v>
          </cell>
          <cell r="AD10625">
            <v>-1199880</v>
          </cell>
          <cell r="BG10625">
            <v>0</v>
          </cell>
          <cell r="CG10625">
            <v>0</v>
          </cell>
        </row>
        <row r="10626">
          <cell r="B10626">
            <v>109210089</v>
          </cell>
          <cell r="AD10626">
            <v>0</v>
          </cell>
          <cell r="BG10626">
            <v>0</v>
          </cell>
          <cell r="CG10626">
            <v>0</v>
          </cell>
        </row>
        <row r="10627">
          <cell r="B10627">
            <v>109210091</v>
          </cell>
          <cell r="AD10627">
            <v>0</v>
          </cell>
          <cell r="BG10627">
            <v>0</v>
          </cell>
          <cell r="CG10627">
            <v>0</v>
          </cell>
        </row>
        <row r="10628">
          <cell r="B10628">
            <v>109210092</v>
          </cell>
          <cell r="AD10628">
            <v>0</v>
          </cell>
          <cell r="BG10628">
            <v>0</v>
          </cell>
          <cell r="CG10628">
            <v>0</v>
          </cell>
        </row>
        <row r="10629">
          <cell r="B10629">
            <v>109210094</v>
          </cell>
          <cell r="AD10629">
            <v>0</v>
          </cell>
          <cell r="BG10629">
            <v>0</v>
          </cell>
          <cell r="CG10629">
            <v>0</v>
          </cell>
        </row>
        <row r="10630">
          <cell r="B10630">
            <v>109210095</v>
          </cell>
          <cell r="AD10630">
            <v>0</v>
          </cell>
          <cell r="BG10630">
            <v>0</v>
          </cell>
          <cell r="CG10630">
            <v>0</v>
          </cell>
        </row>
        <row r="10631">
          <cell r="B10631">
            <v>109210096</v>
          </cell>
          <cell r="AD10631">
            <v>0</v>
          </cell>
          <cell r="BG10631">
            <v>0</v>
          </cell>
          <cell r="CG10631">
            <v>0</v>
          </cell>
        </row>
        <row r="10632">
          <cell r="B10632">
            <v>109210097</v>
          </cell>
          <cell r="AD10632">
            <v>0</v>
          </cell>
          <cell r="BG10632">
            <v>0</v>
          </cell>
          <cell r="CG10632">
            <v>0</v>
          </cell>
        </row>
        <row r="10633">
          <cell r="B10633">
            <v>109210098</v>
          </cell>
          <cell r="AD10633">
            <v>0</v>
          </cell>
          <cell r="BG10633">
            <v>0</v>
          </cell>
          <cell r="CG10633">
            <v>0</v>
          </cell>
        </row>
        <row r="10634">
          <cell r="B10634">
            <v>109210099</v>
          </cell>
          <cell r="AD10634">
            <v>0</v>
          </cell>
          <cell r="BG10634">
            <v>0</v>
          </cell>
          <cell r="CG10634">
            <v>0</v>
          </cell>
        </row>
        <row r="10635">
          <cell r="B10635">
            <v>109210100</v>
          </cell>
          <cell r="AD10635">
            <v>-549600</v>
          </cell>
          <cell r="BG10635">
            <v>0</v>
          </cell>
          <cell r="CG10635">
            <v>0</v>
          </cell>
        </row>
        <row r="10636">
          <cell r="B10636">
            <v>109210101</v>
          </cell>
          <cell r="AD10636">
            <v>180</v>
          </cell>
          <cell r="BG10636">
            <v>0</v>
          </cell>
          <cell r="CG10636">
            <v>0</v>
          </cell>
        </row>
        <row r="10637">
          <cell r="B10637">
            <v>109210103</v>
          </cell>
          <cell r="AD10637">
            <v>0</v>
          </cell>
          <cell r="BG10637">
            <v>0</v>
          </cell>
          <cell r="CG10637">
            <v>0</v>
          </cell>
        </row>
        <row r="10638">
          <cell r="B10638">
            <v>109210104</v>
          </cell>
          <cell r="AD10638">
            <v>0</v>
          </cell>
          <cell r="BG10638">
            <v>0</v>
          </cell>
          <cell r="CG10638">
            <v>0</v>
          </cell>
        </row>
        <row r="10639">
          <cell r="B10639">
            <v>109210105</v>
          </cell>
          <cell r="AD10639">
            <v>0</v>
          </cell>
          <cell r="BG10639">
            <v>0</v>
          </cell>
          <cell r="CG10639">
            <v>0</v>
          </cell>
        </row>
        <row r="10640">
          <cell r="B10640">
            <v>109210106</v>
          </cell>
          <cell r="AD10640">
            <v>2958736</v>
          </cell>
          <cell r="BG10640">
            <v>7326000</v>
          </cell>
          <cell r="CG10640">
            <v>0</v>
          </cell>
        </row>
        <row r="10641">
          <cell r="B10641">
            <v>109210107</v>
          </cell>
          <cell r="AD10641">
            <v>-418400</v>
          </cell>
          <cell r="BG10641">
            <v>-418400</v>
          </cell>
          <cell r="CG10641">
            <v>0</v>
          </cell>
        </row>
        <row r="10642">
          <cell r="B10642">
            <v>109210108</v>
          </cell>
          <cell r="AD10642">
            <v>0</v>
          </cell>
          <cell r="BG10642">
            <v>0</v>
          </cell>
          <cell r="CG10642">
            <v>0</v>
          </cell>
        </row>
        <row r="10643">
          <cell r="B10643">
            <v>109210109</v>
          </cell>
          <cell r="AD10643">
            <v>0</v>
          </cell>
          <cell r="BG10643">
            <v>0</v>
          </cell>
          <cell r="CG10643">
            <v>0</v>
          </cell>
        </row>
        <row r="10644">
          <cell r="B10644">
            <v>109210110</v>
          </cell>
          <cell r="AD10644">
            <v>0</v>
          </cell>
          <cell r="BG10644">
            <v>0</v>
          </cell>
          <cell r="CG10644">
            <v>0</v>
          </cell>
        </row>
        <row r="10645">
          <cell r="B10645">
            <v>109210111</v>
          </cell>
          <cell r="AD10645">
            <v>0</v>
          </cell>
          <cell r="BG10645">
            <v>0</v>
          </cell>
          <cell r="CG10645">
            <v>0</v>
          </cell>
        </row>
        <row r="10646">
          <cell r="B10646">
            <v>109210113</v>
          </cell>
          <cell r="AD10646">
            <v>0</v>
          </cell>
          <cell r="BG10646">
            <v>8586500</v>
          </cell>
          <cell r="CG10646">
            <v>0</v>
          </cell>
        </row>
        <row r="10647">
          <cell r="B10647">
            <v>109210114</v>
          </cell>
          <cell r="AD10647">
            <v>0</v>
          </cell>
          <cell r="BG10647">
            <v>0</v>
          </cell>
          <cell r="CG10647">
            <v>0</v>
          </cell>
        </row>
        <row r="10648">
          <cell r="B10648">
            <v>109210115</v>
          </cell>
          <cell r="AD10648">
            <v>0</v>
          </cell>
          <cell r="BG10648">
            <v>0</v>
          </cell>
          <cell r="CG10648">
            <v>0</v>
          </cell>
        </row>
        <row r="10649">
          <cell r="B10649">
            <v>109210116</v>
          </cell>
          <cell r="AD10649">
            <v>0</v>
          </cell>
          <cell r="BG10649">
            <v>0</v>
          </cell>
          <cell r="CG10649">
            <v>0</v>
          </cell>
        </row>
        <row r="10650">
          <cell r="B10650">
            <v>109210117</v>
          </cell>
          <cell r="AD10650">
            <v>0</v>
          </cell>
          <cell r="BG10650">
            <v>0</v>
          </cell>
          <cell r="CG10650">
            <v>0</v>
          </cell>
        </row>
        <row r="10651">
          <cell r="B10651">
            <v>109210119</v>
          </cell>
          <cell r="AD10651">
            <v>0</v>
          </cell>
          <cell r="BG10651">
            <v>0</v>
          </cell>
          <cell r="CG10651">
            <v>0</v>
          </cell>
        </row>
        <row r="10652">
          <cell r="B10652">
            <v>109210121</v>
          </cell>
          <cell r="AD10652">
            <v>0</v>
          </cell>
          <cell r="BG10652">
            <v>0</v>
          </cell>
          <cell r="CG10652">
            <v>0</v>
          </cell>
        </row>
        <row r="10653">
          <cell r="B10653">
            <v>109210123</v>
          </cell>
          <cell r="AD10653">
            <v>0</v>
          </cell>
          <cell r="BG10653">
            <v>-500</v>
          </cell>
          <cell r="CG10653">
            <v>0</v>
          </cell>
        </row>
        <row r="10654">
          <cell r="B10654">
            <v>109210124</v>
          </cell>
          <cell r="AD10654">
            <v>0</v>
          </cell>
          <cell r="BG10654">
            <v>0</v>
          </cell>
          <cell r="CG10654">
            <v>0</v>
          </cell>
        </row>
        <row r="10655">
          <cell r="B10655">
            <v>109210125</v>
          </cell>
          <cell r="AD10655">
            <v>0</v>
          </cell>
          <cell r="BG10655">
            <v>0</v>
          </cell>
          <cell r="CG10655">
            <v>0</v>
          </cell>
        </row>
        <row r="10656">
          <cell r="B10656">
            <v>109210126</v>
          </cell>
          <cell r="AD10656">
            <v>0</v>
          </cell>
          <cell r="BG10656">
            <v>0</v>
          </cell>
          <cell r="CG10656">
            <v>0</v>
          </cell>
        </row>
        <row r="10657">
          <cell r="B10657">
            <v>109210127</v>
          </cell>
          <cell r="AD10657">
            <v>0</v>
          </cell>
          <cell r="BG10657">
            <v>0</v>
          </cell>
          <cell r="CG10657">
            <v>0</v>
          </cell>
        </row>
        <row r="10658">
          <cell r="B10658">
            <v>109210128</v>
          </cell>
          <cell r="AD10658">
            <v>1937600</v>
          </cell>
          <cell r="BG10658">
            <v>0</v>
          </cell>
          <cell r="CG10658">
            <v>0</v>
          </cell>
        </row>
        <row r="10659">
          <cell r="B10659">
            <v>109210129</v>
          </cell>
          <cell r="AD10659">
            <v>0</v>
          </cell>
          <cell r="BG10659">
            <v>0</v>
          </cell>
          <cell r="CG10659">
            <v>0</v>
          </cell>
        </row>
        <row r="10660">
          <cell r="B10660">
            <v>109210130</v>
          </cell>
          <cell r="AD10660">
            <v>0</v>
          </cell>
          <cell r="BG10660">
            <v>0</v>
          </cell>
          <cell r="CG10660">
            <v>0</v>
          </cell>
        </row>
        <row r="10661">
          <cell r="B10661">
            <v>109210131</v>
          </cell>
          <cell r="AD10661">
            <v>0</v>
          </cell>
          <cell r="BG10661">
            <v>0</v>
          </cell>
          <cell r="CG10661">
            <v>0</v>
          </cell>
        </row>
        <row r="10662">
          <cell r="B10662">
            <v>109210132</v>
          </cell>
          <cell r="AD10662">
            <v>-964000</v>
          </cell>
          <cell r="BG10662">
            <v>0</v>
          </cell>
          <cell r="CG10662">
            <v>0</v>
          </cell>
        </row>
        <row r="10663">
          <cell r="B10663">
            <v>109210133</v>
          </cell>
          <cell r="AD10663">
            <v>6515800</v>
          </cell>
          <cell r="BG10663">
            <v>0</v>
          </cell>
          <cell r="CG10663">
            <v>0</v>
          </cell>
        </row>
        <row r="10664">
          <cell r="B10664">
            <v>109210134</v>
          </cell>
          <cell r="AD10664">
            <v>0</v>
          </cell>
          <cell r="BG10664">
            <v>0</v>
          </cell>
          <cell r="CG10664">
            <v>0</v>
          </cell>
        </row>
        <row r="10665">
          <cell r="B10665">
            <v>109210135</v>
          </cell>
          <cell r="AD10665">
            <v>0</v>
          </cell>
          <cell r="BG10665">
            <v>0</v>
          </cell>
          <cell r="CG10665">
            <v>0</v>
          </cell>
        </row>
        <row r="10666">
          <cell r="B10666">
            <v>109210136</v>
          </cell>
          <cell r="AD10666">
            <v>0</v>
          </cell>
          <cell r="BG10666">
            <v>0</v>
          </cell>
          <cell r="CG10666">
            <v>0</v>
          </cell>
        </row>
        <row r="10667">
          <cell r="B10667">
            <v>109210137</v>
          </cell>
          <cell r="AD10667">
            <v>0</v>
          </cell>
          <cell r="BG10667">
            <v>7122500</v>
          </cell>
          <cell r="CG10667">
            <v>0</v>
          </cell>
        </row>
        <row r="10668">
          <cell r="B10668">
            <v>109210138</v>
          </cell>
          <cell r="AD10668">
            <v>0</v>
          </cell>
          <cell r="BG10668">
            <v>-3500</v>
          </cell>
          <cell r="CG10668">
            <v>-2000</v>
          </cell>
        </row>
        <row r="10669">
          <cell r="B10669">
            <v>109210139</v>
          </cell>
          <cell r="AD10669">
            <v>0</v>
          </cell>
          <cell r="BG10669">
            <v>0</v>
          </cell>
          <cell r="CG10669">
            <v>0</v>
          </cell>
        </row>
        <row r="10670">
          <cell r="B10670">
            <v>109210140</v>
          </cell>
          <cell r="AD10670">
            <v>0</v>
          </cell>
          <cell r="BG10670">
            <v>0</v>
          </cell>
          <cell r="CG10670">
            <v>0</v>
          </cell>
        </row>
        <row r="10671">
          <cell r="B10671">
            <v>109210141</v>
          </cell>
          <cell r="AD10671">
            <v>0</v>
          </cell>
          <cell r="BG10671">
            <v>0</v>
          </cell>
          <cell r="CG10671">
            <v>0</v>
          </cell>
        </row>
        <row r="10672">
          <cell r="B10672">
            <v>109210142</v>
          </cell>
          <cell r="AD10672">
            <v>0</v>
          </cell>
          <cell r="BG10672">
            <v>0</v>
          </cell>
          <cell r="CG10672">
            <v>0</v>
          </cell>
        </row>
        <row r="10673">
          <cell r="B10673">
            <v>109210143</v>
          </cell>
          <cell r="AD10673">
            <v>0</v>
          </cell>
          <cell r="BG10673">
            <v>0</v>
          </cell>
          <cell r="CG10673">
            <v>0</v>
          </cell>
        </row>
        <row r="10674">
          <cell r="B10674">
            <v>109210144</v>
          </cell>
          <cell r="AD10674">
            <v>0</v>
          </cell>
          <cell r="BG10674">
            <v>0</v>
          </cell>
          <cell r="CG10674">
            <v>0</v>
          </cell>
        </row>
        <row r="10675">
          <cell r="B10675">
            <v>109210145</v>
          </cell>
          <cell r="AD10675">
            <v>2373800</v>
          </cell>
          <cell r="BG10675">
            <v>4273500</v>
          </cell>
          <cell r="CG10675">
            <v>0</v>
          </cell>
        </row>
        <row r="10676">
          <cell r="B10676">
            <v>109210146</v>
          </cell>
          <cell r="AD10676">
            <v>0</v>
          </cell>
          <cell r="BG10676">
            <v>0</v>
          </cell>
          <cell r="CG10676">
            <v>0</v>
          </cell>
        </row>
        <row r="10677">
          <cell r="B10677">
            <v>109210147</v>
          </cell>
          <cell r="AD10677">
            <v>0</v>
          </cell>
          <cell r="BG10677">
            <v>0</v>
          </cell>
          <cell r="CG10677">
            <v>0</v>
          </cell>
        </row>
        <row r="10678">
          <cell r="B10678">
            <v>109210148</v>
          </cell>
          <cell r="AD10678">
            <v>0</v>
          </cell>
          <cell r="BG10678">
            <v>0</v>
          </cell>
          <cell r="CG10678">
            <v>0</v>
          </cell>
        </row>
        <row r="10679">
          <cell r="B10679">
            <v>109210149</v>
          </cell>
          <cell r="AD10679">
            <v>0</v>
          </cell>
          <cell r="BG10679">
            <v>0</v>
          </cell>
          <cell r="CG10679">
            <v>0</v>
          </cell>
        </row>
        <row r="10680">
          <cell r="B10680">
            <v>109210150</v>
          </cell>
          <cell r="AD10680">
            <v>0</v>
          </cell>
          <cell r="BG10680">
            <v>0</v>
          </cell>
          <cell r="CG10680">
            <v>0</v>
          </cell>
        </row>
        <row r="10681">
          <cell r="B10681">
            <v>109210151</v>
          </cell>
          <cell r="AD10681">
            <v>0</v>
          </cell>
          <cell r="BG10681">
            <v>0</v>
          </cell>
          <cell r="CG10681">
            <v>0</v>
          </cell>
        </row>
        <row r="10682">
          <cell r="B10682">
            <v>109210152</v>
          </cell>
          <cell r="AD10682">
            <v>0</v>
          </cell>
          <cell r="BG10682">
            <v>0</v>
          </cell>
          <cell r="CG10682">
            <v>0</v>
          </cell>
        </row>
        <row r="10683">
          <cell r="B10683">
            <v>109210153</v>
          </cell>
          <cell r="AD10683">
            <v>0</v>
          </cell>
          <cell r="BG10683">
            <v>0</v>
          </cell>
          <cell r="CG10683">
            <v>0</v>
          </cell>
        </row>
        <row r="10684">
          <cell r="B10684">
            <v>109210154</v>
          </cell>
          <cell r="AD10684">
            <v>0</v>
          </cell>
          <cell r="BG10684">
            <v>0</v>
          </cell>
          <cell r="CG10684">
            <v>0</v>
          </cell>
        </row>
        <row r="10685">
          <cell r="B10685">
            <v>109210155</v>
          </cell>
          <cell r="AD10685">
            <v>0</v>
          </cell>
          <cell r="BG10685">
            <v>-1000</v>
          </cell>
          <cell r="CG10685">
            <v>0</v>
          </cell>
        </row>
        <row r="10686">
          <cell r="B10686">
            <v>109210156</v>
          </cell>
          <cell r="AD10686">
            <v>2128462</v>
          </cell>
          <cell r="BG10686">
            <v>0</v>
          </cell>
          <cell r="CG10686">
            <v>0</v>
          </cell>
        </row>
        <row r="10687">
          <cell r="B10687">
            <v>109210157</v>
          </cell>
          <cell r="AD10687">
            <v>0</v>
          </cell>
          <cell r="BG10687">
            <v>0</v>
          </cell>
          <cell r="CG10687">
            <v>0</v>
          </cell>
        </row>
        <row r="10688">
          <cell r="B10688">
            <v>109210158</v>
          </cell>
          <cell r="AD10688">
            <v>0</v>
          </cell>
          <cell r="BG10688">
            <v>0</v>
          </cell>
          <cell r="CG10688">
            <v>0</v>
          </cell>
        </row>
        <row r="10689">
          <cell r="B10689">
            <v>109210160</v>
          </cell>
          <cell r="AD10689">
            <v>0</v>
          </cell>
          <cell r="BG10689">
            <v>0</v>
          </cell>
          <cell r="CG10689">
            <v>0</v>
          </cell>
        </row>
        <row r="10690">
          <cell r="B10690">
            <v>109210161</v>
          </cell>
          <cell r="AD10690">
            <v>0</v>
          </cell>
          <cell r="BG10690">
            <v>0</v>
          </cell>
          <cell r="CG10690">
            <v>0</v>
          </cell>
        </row>
        <row r="10691">
          <cell r="B10691">
            <v>109210162</v>
          </cell>
          <cell r="AD10691">
            <v>0</v>
          </cell>
          <cell r="BG10691">
            <v>-550</v>
          </cell>
          <cell r="CG10691">
            <v>0</v>
          </cell>
        </row>
        <row r="10692">
          <cell r="B10692">
            <v>109210163</v>
          </cell>
          <cell r="AD10692">
            <v>0</v>
          </cell>
          <cell r="BG10692">
            <v>0</v>
          </cell>
          <cell r="CG10692">
            <v>0</v>
          </cell>
        </row>
        <row r="10693">
          <cell r="B10693">
            <v>109210164</v>
          </cell>
          <cell r="AD10693">
            <v>0</v>
          </cell>
          <cell r="BG10693">
            <v>0</v>
          </cell>
          <cell r="CG10693">
            <v>0</v>
          </cell>
        </row>
        <row r="10694">
          <cell r="B10694">
            <v>109210165</v>
          </cell>
          <cell r="AD10694">
            <v>0</v>
          </cell>
          <cell r="BG10694">
            <v>0</v>
          </cell>
          <cell r="CG10694">
            <v>0</v>
          </cell>
        </row>
        <row r="10695">
          <cell r="B10695">
            <v>109210166</v>
          </cell>
          <cell r="AD10695">
            <v>0</v>
          </cell>
          <cell r="BG10695">
            <v>0</v>
          </cell>
          <cell r="CG10695">
            <v>0</v>
          </cell>
        </row>
        <row r="10696">
          <cell r="B10696">
            <v>109210167</v>
          </cell>
          <cell r="AD10696">
            <v>0</v>
          </cell>
          <cell r="BG10696">
            <v>0</v>
          </cell>
          <cell r="CG10696">
            <v>0</v>
          </cell>
        </row>
        <row r="10697">
          <cell r="B10697">
            <v>109210168</v>
          </cell>
          <cell r="AD10697">
            <v>0</v>
          </cell>
          <cell r="BG10697">
            <v>0</v>
          </cell>
          <cell r="CG10697">
            <v>0</v>
          </cell>
        </row>
        <row r="10698">
          <cell r="B10698">
            <v>109210169</v>
          </cell>
          <cell r="AD10698">
            <v>0</v>
          </cell>
          <cell r="BG10698">
            <v>0</v>
          </cell>
          <cell r="CG10698">
            <v>0</v>
          </cell>
        </row>
        <row r="10699">
          <cell r="B10699">
            <v>109210170</v>
          </cell>
          <cell r="AD10699">
            <v>0</v>
          </cell>
          <cell r="BG10699">
            <v>0</v>
          </cell>
          <cell r="CG10699">
            <v>0</v>
          </cell>
        </row>
        <row r="10700">
          <cell r="B10700">
            <v>109210171</v>
          </cell>
          <cell r="AD10700">
            <v>0</v>
          </cell>
          <cell r="BG10700">
            <v>0</v>
          </cell>
          <cell r="CG10700">
            <v>0</v>
          </cell>
        </row>
        <row r="10701">
          <cell r="B10701">
            <v>109210172</v>
          </cell>
          <cell r="AD10701">
            <v>0</v>
          </cell>
          <cell r="BG10701">
            <v>0</v>
          </cell>
          <cell r="CG10701">
            <v>0</v>
          </cell>
        </row>
        <row r="10702">
          <cell r="B10702">
            <v>109210173</v>
          </cell>
          <cell r="AD10702">
            <v>0</v>
          </cell>
          <cell r="BG10702">
            <v>0</v>
          </cell>
          <cell r="CG10702">
            <v>0</v>
          </cell>
        </row>
        <row r="10703">
          <cell r="B10703">
            <v>109210174</v>
          </cell>
          <cell r="AD10703">
            <v>-400</v>
          </cell>
          <cell r="BG10703">
            <v>0</v>
          </cell>
          <cell r="CG10703">
            <v>0</v>
          </cell>
        </row>
        <row r="10704">
          <cell r="B10704">
            <v>109210175</v>
          </cell>
          <cell r="AD10704">
            <v>-840</v>
          </cell>
          <cell r="BG10704">
            <v>0</v>
          </cell>
          <cell r="CG10704">
            <v>0</v>
          </cell>
        </row>
        <row r="10705">
          <cell r="B10705">
            <v>109210176</v>
          </cell>
          <cell r="AD10705">
            <v>0</v>
          </cell>
          <cell r="BG10705">
            <v>0</v>
          </cell>
          <cell r="CG10705">
            <v>0</v>
          </cell>
        </row>
        <row r="10706">
          <cell r="B10706">
            <v>109210177</v>
          </cell>
          <cell r="AD10706">
            <v>0</v>
          </cell>
          <cell r="BG10706">
            <v>0</v>
          </cell>
          <cell r="CG10706">
            <v>0</v>
          </cell>
        </row>
        <row r="10707">
          <cell r="B10707">
            <v>109210178</v>
          </cell>
          <cell r="AD10707">
            <v>0</v>
          </cell>
          <cell r="BG10707">
            <v>0</v>
          </cell>
          <cell r="CG10707">
            <v>0</v>
          </cell>
        </row>
        <row r="10708">
          <cell r="B10708">
            <v>109210179</v>
          </cell>
          <cell r="AD10708">
            <v>0</v>
          </cell>
          <cell r="BG10708">
            <v>0</v>
          </cell>
          <cell r="CG10708">
            <v>0</v>
          </cell>
        </row>
        <row r="10709">
          <cell r="B10709">
            <v>109210181</v>
          </cell>
          <cell r="AD10709">
            <v>-1147000</v>
          </cell>
          <cell r="BG10709">
            <v>0</v>
          </cell>
          <cell r="CG10709">
            <v>0</v>
          </cell>
        </row>
        <row r="10710">
          <cell r="B10710">
            <v>109210182</v>
          </cell>
          <cell r="AD10710">
            <v>0</v>
          </cell>
          <cell r="BG10710">
            <v>-8000</v>
          </cell>
          <cell r="CG10710">
            <v>0</v>
          </cell>
        </row>
        <row r="10711">
          <cell r="B10711">
            <v>109210183</v>
          </cell>
          <cell r="AD10711">
            <v>4919800</v>
          </cell>
          <cell r="BG10711">
            <v>0</v>
          </cell>
          <cell r="CG10711">
            <v>0</v>
          </cell>
        </row>
        <row r="10712">
          <cell r="B10712">
            <v>109210184</v>
          </cell>
          <cell r="AD10712">
            <v>0</v>
          </cell>
          <cell r="BG10712">
            <v>0</v>
          </cell>
          <cell r="CG10712">
            <v>0</v>
          </cell>
        </row>
        <row r="10713">
          <cell r="B10713">
            <v>109210185</v>
          </cell>
          <cell r="AD10713">
            <v>0</v>
          </cell>
          <cell r="BG10713">
            <v>0</v>
          </cell>
          <cell r="CG10713">
            <v>0</v>
          </cell>
        </row>
        <row r="10714">
          <cell r="B10714">
            <v>109210187</v>
          </cell>
          <cell r="AD10714">
            <v>0</v>
          </cell>
          <cell r="BG10714">
            <v>0</v>
          </cell>
          <cell r="CG10714">
            <v>0</v>
          </cell>
        </row>
        <row r="10715">
          <cell r="B10715">
            <v>109210188</v>
          </cell>
          <cell r="AD10715">
            <v>0</v>
          </cell>
          <cell r="BG10715">
            <v>0</v>
          </cell>
          <cell r="CG10715">
            <v>-1000</v>
          </cell>
        </row>
        <row r="10716">
          <cell r="B10716">
            <v>109210189</v>
          </cell>
          <cell r="AD10716">
            <v>0</v>
          </cell>
          <cell r="BG10716">
            <v>0</v>
          </cell>
          <cell r="CG10716">
            <v>0</v>
          </cell>
        </row>
        <row r="10717">
          <cell r="B10717">
            <v>109210190</v>
          </cell>
          <cell r="AD10717">
            <v>0</v>
          </cell>
          <cell r="BG10717">
            <v>0</v>
          </cell>
          <cell r="CG10717">
            <v>0</v>
          </cell>
        </row>
        <row r="10718">
          <cell r="B10718">
            <v>109210191</v>
          </cell>
          <cell r="AD10718">
            <v>0</v>
          </cell>
          <cell r="BG10718">
            <v>0</v>
          </cell>
          <cell r="CG10718">
            <v>0</v>
          </cell>
        </row>
        <row r="10719">
          <cell r="B10719">
            <v>109210192</v>
          </cell>
          <cell r="AD10719">
            <v>0</v>
          </cell>
          <cell r="BG10719">
            <v>0</v>
          </cell>
          <cell r="CG10719">
            <v>0</v>
          </cell>
        </row>
        <row r="10720">
          <cell r="B10720">
            <v>109210193</v>
          </cell>
          <cell r="AD10720">
            <v>0</v>
          </cell>
          <cell r="BG10720">
            <v>0</v>
          </cell>
          <cell r="CG10720">
            <v>0</v>
          </cell>
        </row>
        <row r="10721">
          <cell r="B10721">
            <v>109210194</v>
          </cell>
          <cell r="AD10721">
            <v>0</v>
          </cell>
          <cell r="BG10721">
            <v>0</v>
          </cell>
          <cell r="CG10721">
            <v>0</v>
          </cell>
        </row>
        <row r="10722">
          <cell r="B10722">
            <v>109210195</v>
          </cell>
          <cell r="AD10722">
            <v>0</v>
          </cell>
          <cell r="BG10722">
            <v>0</v>
          </cell>
          <cell r="CG10722">
            <v>0</v>
          </cell>
        </row>
        <row r="10723">
          <cell r="B10723">
            <v>109210196</v>
          </cell>
          <cell r="AD10723">
            <v>0</v>
          </cell>
          <cell r="BG10723">
            <v>0</v>
          </cell>
          <cell r="CG10723">
            <v>0</v>
          </cell>
        </row>
        <row r="10724">
          <cell r="B10724">
            <v>109210198</v>
          </cell>
          <cell r="AD10724">
            <v>0</v>
          </cell>
          <cell r="BG10724">
            <v>0</v>
          </cell>
          <cell r="CG10724">
            <v>0</v>
          </cell>
        </row>
        <row r="10725">
          <cell r="B10725">
            <v>109210199</v>
          </cell>
          <cell r="AD10725">
            <v>0</v>
          </cell>
          <cell r="BG10725">
            <v>0</v>
          </cell>
          <cell r="CG10725">
            <v>0</v>
          </cell>
        </row>
        <row r="10726">
          <cell r="B10726">
            <v>109210200</v>
          </cell>
          <cell r="AD10726">
            <v>0</v>
          </cell>
          <cell r="BG10726">
            <v>0</v>
          </cell>
          <cell r="CG10726">
            <v>0</v>
          </cell>
        </row>
        <row r="10727">
          <cell r="B10727">
            <v>109210201</v>
          </cell>
          <cell r="AD10727">
            <v>0</v>
          </cell>
          <cell r="BG10727">
            <v>0</v>
          </cell>
          <cell r="CG10727">
            <v>0</v>
          </cell>
        </row>
        <row r="10728">
          <cell r="B10728">
            <v>109210202</v>
          </cell>
          <cell r="AD10728">
            <v>0</v>
          </cell>
          <cell r="BG10728">
            <v>1881800</v>
          </cell>
          <cell r="CG10728">
            <v>0</v>
          </cell>
        </row>
        <row r="10729">
          <cell r="B10729">
            <v>109210203</v>
          </cell>
          <cell r="AD10729">
            <v>-8500</v>
          </cell>
          <cell r="BG10729">
            <v>0</v>
          </cell>
          <cell r="CG10729">
            <v>0</v>
          </cell>
        </row>
        <row r="10730">
          <cell r="B10730">
            <v>109210205</v>
          </cell>
          <cell r="AD10730">
            <v>6105000</v>
          </cell>
          <cell r="BG10730">
            <v>6512000</v>
          </cell>
          <cell r="CG10730">
            <v>3208000</v>
          </cell>
        </row>
        <row r="10731">
          <cell r="B10731">
            <v>109220004</v>
          </cell>
          <cell r="AD10731">
            <v>0</v>
          </cell>
          <cell r="BG10731">
            <v>0</v>
          </cell>
          <cell r="CG10731">
            <v>0</v>
          </cell>
        </row>
        <row r="10732">
          <cell r="B10732">
            <v>109220005</v>
          </cell>
          <cell r="AD10732">
            <v>0</v>
          </cell>
          <cell r="BG10732">
            <v>0</v>
          </cell>
          <cell r="CG10732">
            <v>0</v>
          </cell>
        </row>
        <row r="10733">
          <cell r="B10733">
            <v>109220006</v>
          </cell>
          <cell r="AD10733">
            <v>-12000</v>
          </cell>
          <cell r="BG10733">
            <v>0</v>
          </cell>
          <cell r="CG10733">
            <v>0</v>
          </cell>
        </row>
        <row r="10734">
          <cell r="B10734">
            <v>109220007</v>
          </cell>
          <cell r="AD10734">
            <v>1711000</v>
          </cell>
          <cell r="BG10734">
            <v>12627000</v>
          </cell>
          <cell r="CG10734">
            <v>0</v>
          </cell>
        </row>
        <row r="10735">
          <cell r="B10735">
            <v>109220009</v>
          </cell>
          <cell r="AD10735">
            <v>0</v>
          </cell>
          <cell r="BG10735">
            <v>-7750</v>
          </cell>
          <cell r="CG10735">
            <v>0</v>
          </cell>
        </row>
        <row r="10736">
          <cell r="B10736">
            <v>109220010</v>
          </cell>
          <cell r="AD10736">
            <v>0</v>
          </cell>
          <cell r="BG10736">
            <v>0</v>
          </cell>
          <cell r="CG10736">
            <v>0</v>
          </cell>
        </row>
        <row r="10737">
          <cell r="B10737">
            <v>109220011</v>
          </cell>
          <cell r="AD10737">
            <v>0</v>
          </cell>
          <cell r="BG10737">
            <v>0</v>
          </cell>
          <cell r="CG10737">
            <v>0</v>
          </cell>
        </row>
        <row r="10738">
          <cell r="B10738">
            <v>109220012</v>
          </cell>
          <cell r="AD10738">
            <v>0</v>
          </cell>
          <cell r="BG10738">
            <v>0</v>
          </cell>
          <cell r="CG10738">
            <v>0</v>
          </cell>
        </row>
        <row r="10739">
          <cell r="B10739">
            <v>109220013</v>
          </cell>
          <cell r="AD10739">
            <v>0</v>
          </cell>
          <cell r="BG10739">
            <v>0</v>
          </cell>
          <cell r="CG10739">
            <v>0</v>
          </cell>
        </row>
        <row r="10740">
          <cell r="B10740">
            <v>109220014</v>
          </cell>
          <cell r="AD10740">
            <v>1759177</v>
          </cell>
          <cell r="BG10740">
            <v>-1759177</v>
          </cell>
          <cell r="CG10740">
            <v>0</v>
          </cell>
        </row>
        <row r="10741">
          <cell r="B10741">
            <v>109220015</v>
          </cell>
          <cell r="AD10741">
            <v>1758760</v>
          </cell>
          <cell r="BG10741">
            <v>13203000</v>
          </cell>
          <cell r="CG10741">
            <v>0</v>
          </cell>
        </row>
        <row r="10742">
          <cell r="B10742">
            <v>109220016</v>
          </cell>
          <cell r="AD10742">
            <v>2255600</v>
          </cell>
          <cell r="BG10742">
            <v>-2256400</v>
          </cell>
          <cell r="CG10742">
            <v>0</v>
          </cell>
        </row>
        <row r="10743">
          <cell r="B10743">
            <v>109220017</v>
          </cell>
          <cell r="AD10743">
            <v>0</v>
          </cell>
          <cell r="BG10743">
            <v>0</v>
          </cell>
          <cell r="CG10743">
            <v>0</v>
          </cell>
        </row>
        <row r="10744">
          <cell r="B10744">
            <v>109220018</v>
          </cell>
          <cell r="AD10744">
            <v>0</v>
          </cell>
          <cell r="BG10744">
            <v>0</v>
          </cell>
          <cell r="CG10744">
            <v>0</v>
          </cell>
        </row>
        <row r="10745">
          <cell r="B10745">
            <v>109220019</v>
          </cell>
          <cell r="AD10745">
            <v>0</v>
          </cell>
          <cell r="BG10745">
            <v>0</v>
          </cell>
          <cell r="CG10745">
            <v>0</v>
          </cell>
        </row>
        <row r="10746">
          <cell r="B10746">
            <v>109220020</v>
          </cell>
          <cell r="AD10746">
            <v>0</v>
          </cell>
          <cell r="BG10746">
            <v>0</v>
          </cell>
          <cell r="CG10746">
            <v>0</v>
          </cell>
        </row>
        <row r="10747">
          <cell r="B10747">
            <v>109220021</v>
          </cell>
          <cell r="AD10747">
            <v>0</v>
          </cell>
          <cell r="BG10747">
            <v>0</v>
          </cell>
          <cell r="CG10747">
            <v>0</v>
          </cell>
        </row>
        <row r="10748">
          <cell r="B10748">
            <v>109220022</v>
          </cell>
          <cell r="AD10748">
            <v>0</v>
          </cell>
          <cell r="BG10748">
            <v>0</v>
          </cell>
          <cell r="CG10748">
            <v>-1000</v>
          </cell>
        </row>
        <row r="10749">
          <cell r="B10749">
            <v>109220023</v>
          </cell>
          <cell r="AD10749">
            <v>0</v>
          </cell>
          <cell r="BG10749">
            <v>-1000</v>
          </cell>
          <cell r="CG10749">
            <v>0</v>
          </cell>
        </row>
        <row r="10750">
          <cell r="B10750">
            <v>109220024</v>
          </cell>
          <cell r="AD10750">
            <v>0</v>
          </cell>
          <cell r="BG10750">
            <v>0</v>
          </cell>
          <cell r="CG10750">
            <v>0</v>
          </cell>
        </row>
        <row r="10751">
          <cell r="B10751">
            <v>109220025</v>
          </cell>
          <cell r="AD10751">
            <v>0</v>
          </cell>
          <cell r="BG10751">
            <v>0</v>
          </cell>
          <cell r="CG10751">
            <v>0</v>
          </cell>
        </row>
        <row r="10752">
          <cell r="B10752">
            <v>109220026</v>
          </cell>
          <cell r="AD10752">
            <v>0</v>
          </cell>
          <cell r="BG10752">
            <v>0</v>
          </cell>
          <cell r="CG10752">
            <v>0</v>
          </cell>
        </row>
        <row r="10753">
          <cell r="B10753">
            <v>109220028</v>
          </cell>
          <cell r="AD10753">
            <v>0</v>
          </cell>
          <cell r="BG10753">
            <v>0</v>
          </cell>
          <cell r="CG10753">
            <v>0</v>
          </cell>
        </row>
        <row r="10754">
          <cell r="B10754">
            <v>109220029</v>
          </cell>
          <cell r="AD10754">
            <v>-1946135</v>
          </cell>
          <cell r="BG10754">
            <v>0</v>
          </cell>
          <cell r="CG10754">
            <v>0</v>
          </cell>
        </row>
        <row r="10755">
          <cell r="B10755">
            <v>109220030</v>
          </cell>
          <cell r="AD10755">
            <v>0</v>
          </cell>
          <cell r="BG10755">
            <v>-750</v>
          </cell>
          <cell r="CG10755">
            <v>0</v>
          </cell>
        </row>
        <row r="10756">
          <cell r="B10756">
            <v>109220031</v>
          </cell>
          <cell r="AD10756">
            <v>0</v>
          </cell>
          <cell r="BG10756">
            <v>0</v>
          </cell>
          <cell r="CG10756">
            <v>0</v>
          </cell>
        </row>
        <row r="10757">
          <cell r="B10757">
            <v>109220032</v>
          </cell>
          <cell r="AD10757">
            <v>0</v>
          </cell>
          <cell r="BG10757">
            <v>0</v>
          </cell>
          <cell r="CG10757">
            <v>0</v>
          </cell>
        </row>
        <row r="10758">
          <cell r="B10758">
            <v>109220034</v>
          </cell>
          <cell r="AD10758">
            <v>1663240</v>
          </cell>
          <cell r="BG10758">
            <v>0</v>
          </cell>
          <cell r="CG10758">
            <v>0</v>
          </cell>
        </row>
        <row r="10759">
          <cell r="B10759">
            <v>109220035</v>
          </cell>
          <cell r="AD10759">
            <v>-75</v>
          </cell>
          <cell r="BG10759">
            <v>-1000</v>
          </cell>
          <cell r="CG10759">
            <v>0</v>
          </cell>
        </row>
        <row r="10760">
          <cell r="B10760">
            <v>109220036</v>
          </cell>
          <cell r="AD10760">
            <v>0</v>
          </cell>
          <cell r="BG10760">
            <v>8567000</v>
          </cell>
          <cell r="CG10760">
            <v>0</v>
          </cell>
        </row>
        <row r="10761">
          <cell r="B10761">
            <v>109220037</v>
          </cell>
          <cell r="AD10761">
            <v>0</v>
          </cell>
          <cell r="BG10761">
            <v>0</v>
          </cell>
          <cell r="CG10761">
            <v>0</v>
          </cell>
        </row>
        <row r="10762">
          <cell r="B10762">
            <v>109220038</v>
          </cell>
          <cell r="AD10762">
            <v>0</v>
          </cell>
          <cell r="BG10762">
            <v>0</v>
          </cell>
          <cell r="CG10762">
            <v>0</v>
          </cell>
        </row>
        <row r="10763">
          <cell r="B10763">
            <v>109220039</v>
          </cell>
          <cell r="AD10763">
            <v>0</v>
          </cell>
          <cell r="BG10763">
            <v>0</v>
          </cell>
          <cell r="CG10763">
            <v>0</v>
          </cell>
        </row>
        <row r="10764">
          <cell r="B10764">
            <v>109220042</v>
          </cell>
          <cell r="AD10764">
            <v>0</v>
          </cell>
          <cell r="BG10764">
            <v>0</v>
          </cell>
          <cell r="CG10764">
            <v>0</v>
          </cell>
        </row>
        <row r="10765">
          <cell r="B10765">
            <v>109220043</v>
          </cell>
          <cell r="AD10765">
            <v>0</v>
          </cell>
          <cell r="BG10765">
            <v>0</v>
          </cell>
          <cell r="CG10765">
            <v>0</v>
          </cell>
        </row>
        <row r="10766">
          <cell r="B10766">
            <v>109220044</v>
          </cell>
          <cell r="AD10766">
            <v>0</v>
          </cell>
          <cell r="BG10766">
            <v>0</v>
          </cell>
          <cell r="CG10766">
            <v>0</v>
          </cell>
        </row>
        <row r="10767">
          <cell r="B10767">
            <v>109220046</v>
          </cell>
          <cell r="AD10767">
            <v>0</v>
          </cell>
          <cell r="BG10767">
            <v>0</v>
          </cell>
          <cell r="CG10767">
            <v>0</v>
          </cell>
        </row>
        <row r="10768">
          <cell r="B10768">
            <v>109220047</v>
          </cell>
          <cell r="AD10768">
            <v>-760</v>
          </cell>
          <cell r="BG10768">
            <v>-5000</v>
          </cell>
          <cell r="CG10768">
            <v>-4000</v>
          </cell>
        </row>
        <row r="10769">
          <cell r="B10769">
            <v>109220048</v>
          </cell>
          <cell r="AD10769">
            <v>0</v>
          </cell>
          <cell r="BG10769">
            <v>0</v>
          </cell>
          <cell r="CG10769">
            <v>0</v>
          </cell>
        </row>
        <row r="10770">
          <cell r="B10770">
            <v>109220049</v>
          </cell>
          <cell r="AD10770">
            <v>0</v>
          </cell>
          <cell r="BG10770">
            <v>0</v>
          </cell>
          <cell r="CG10770">
            <v>0</v>
          </cell>
        </row>
        <row r="10771">
          <cell r="B10771">
            <v>109220050</v>
          </cell>
          <cell r="AD10771">
            <v>0</v>
          </cell>
          <cell r="BG10771">
            <v>0</v>
          </cell>
          <cell r="CG10771">
            <v>0</v>
          </cell>
        </row>
        <row r="10772">
          <cell r="B10772">
            <v>109220051</v>
          </cell>
          <cell r="AD10772">
            <v>-1309655</v>
          </cell>
          <cell r="BG10772">
            <v>0</v>
          </cell>
          <cell r="CG10772">
            <v>0</v>
          </cell>
        </row>
        <row r="10773">
          <cell r="B10773">
            <v>109220053</v>
          </cell>
          <cell r="AD10773">
            <v>0</v>
          </cell>
          <cell r="BG10773">
            <v>0</v>
          </cell>
          <cell r="CG10773">
            <v>0</v>
          </cell>
        </row>
        <row r="10774">
          <cell r="B10774">
            <v>109220054</v>
          </cell>
          <cell r="AD10774">
            <v>-1765997</v>
          </cell>
          <cell r="BG10774">
            <v>0</v>
          </cell>
          <cell r="CG10774">
            <v>0</v>
          </cell>
        </row>
        <row r="10775">
          <cell r="B10775">
            <v>109220055</v>
          </cell>
          <cell r="AD10775">
            <v>-200</v>
          </cell>
          <cell r="BG10775">
            <v>0</v>
          </cell>
          <cell r="CG10775">
            <v>0</v>
          </cell>
        </row>
        <row r="10776">
          <cell r="B10776">
            <v>109220056</v>
          </cell>
          <cell r="AD10776">
            <v>-555</v>
          </cell>
          <cell r="BG10776">
            <v>-400</v>
          </cell>
          <cell r="CG10776">
            <v>-251000</v>
          </cell>
        </row>
        <row r="10777">
          <cell r="B10777">
            <v>109220057</v>
          </cell>
          <cell r="AD10777">
            <v>-1309655</v>
          </cell>
          <cell r="BG10777">
            <v>0</v>
          </cell>
          <cell r="CG10777">
            <v>0</v>
          </cell>
        </row>
        <row r="10778">
          <cell r="B10778">
            <v>109220058</v>
          </cell>
          <cell r="AD10778">
            <v>0</v>
          </cell>
          <cell r="BG10778">
            <v>0</v>
          </cell>
          <cell r="CG10778">
            <v>0</v>
          </cell>
        </row>
        <row r="10779">
          <cell r="B10779">
            <v>109220059</v>
          </cell>
          <cell r="AD10779">
            <v>0</v>
          </cell>
          <cell r="BG10779">
            <v>0</v>
          </cell>
          <cell r="CG10779">
            <v>0</v>
          </cell>
        </row>
        <row r="10780">
          <cell r="B10780">
            <v>109220060</v>
          </cell>
          <cell r="AD10780">
            <v>0</v>
          </cell>
          <cell r="BG10780">
            <v>0</v>
          </cell>
          <cell r="CG10780">
            <v>0</v>
          </cell>
        </row>
        <row r="10781">
          <cell r="B10781">
            <v>109220061</v>
          </cell>
          <cell r="AD10781">
            <v>-3219095</v>
          </cell>
          <cell r="BG10781">
            <v>0</v>
          </cell>
          <cell r="CG10781">
            <v>0</v>
          </cell>
        </row>
        <row r="10782">
          <cell r="B10782">
            <v>109220062</v>
          </cell>
          <cell r="AD10782">
            <v>-155</v>
          </cell>
          <cell r="BG10782">
            <v>0</v>
          </cell>
          <cell r="CG10782">
            <v>0</v>
          </cell>
        </row>
        <row r="10783">
          <cell r="B10783">
            <v>109220063</v>
          </cell>
          <cell r="AD10783">
            <v>0</v>
          </cell>
          <cell r="BG10783">
            <v>0</v>
          </cell>
          <cell r="CG10783">
            <v>0</v>
          </cell>
        </row>
        <row r="10784">
          <cell r="B10784">
            <v>109220064</v>
          </cell>
          <cell r="AD10784">
            <v>0</v>
          </cell>
          <cell r="BG10784">
            <v>3640950</v>
          </cell>
          <cell r="CG10784">
            <v>0</v>
          </cell>
        </row>
        <row r="10785">
          <cell r="B10785">
            <v>109220065</v>
          </cell>
          <cell r="AD10785">
            <v>0</v>
          </cell>
          <cell r="BG10785">
            <v>0</v>
          </cell>
          <cell r="CG10785">
            <v>0</v>
          </cell>
        </row>
        <row r="10786">
          <cell r="B10786">
            <v>109220067</v>
          </cell>
          <cell r="AD10786">
            <v>0</v>
          </cell>
          <cell r="BG10786">
            <v>0</v>
          </cell>
          <cell r="CG10786">
            <v>0</v>
          </cell>
        </row>
        <row r="10787">
          <cell r="B10787">
            <v>109220068</v>
          </cell>
          <cell r="AD10787">
            <v>-595</v>
          </cell>
          <cell r="BG10787">
            <v>-1000</v>
          </cell>
          <cell r="CG10787">
            <v>0</v>
          </cell>
        </row>
        <row r="10788">
          <cell r="B10788">
            <v>109220069</v>
          </cell>
          <cell r="AD10788">
            <v>1527920</v>
          </cell>
          <cell r="BG10788">
            <v>393000</v>
          </cell>
          <cell r="CG10788">
            <v>2196000</v>
          </cell>
        </row>
        <row r="10789">
          <cell r="B10789">
            <v>109220070</v>
          </cell>
          <cell r="AD10789">
            <v>0</v>
          </cell>
          <cell r="BG10789">
            <v>0</v>
          </cell>
          <cell r="CG10789">
            <v>0</v>
          </cell>
        </row>
        <row r="10790">
          <cell r="B10790">
            <v>109220071</v>
          </cell>
          <cell r="AD10790">
            <v>0</v>
          </cell>
          <cell r="BG10790">
            <v>0</v>
          </cell>
          <cell r="CG10790">
            <v>0</v>
          </cell>
        </row>
        <row r="10791">
          <cell r="B10791">
            <v>109220072</v>
          </cell>
          <cell r="AD10791">
            <v>0</v>
          </cell>
          <cell r="BG10791">
            <v>0</v>
          </cell>
          <cell r="CG10791">
            <v>0</v>
          </cell>
        </row>
        <row r="10792">
          <cell r="B10792">
            <v>109220073</v>
          </cell>
          <cell r="AD10792">
            <v>0</v>
          </cell>
          <cell r="BG10792">
            <v>0</v>
          </cell>
          <cell r="CG10792">
            <v>0</v>
          </cell>
        </row>
        <row r="10793">
          <cell r="B10793">
            <v>109220074</v>
          </cell>
          <cell r="AD10793">
            <v>10067505</v>
          </cell>
          <cell r="BG10793">
            <v>0</v>
          </cell>
          <cell r="CG10793">
            <v>0</v>
          </cell>
        </row>
        <row r="10794">
          <cell r="B10794">
            <v>109220075</v>
          </cell>
          <cell r="AD10794">
            <v>0</v>
          </cell>
          <cell r="BG10794">
            <v>0</v>
          </cell>
          <cell r="CG10794">
            <v>0</v>
          </cell>
        </row>
        <row r="10795">
          <cell r="B10795">
            <v>109220076</v>
          </cell>
          <cell r="AD10795">
            <v>0</v>
          </cell>
          <cell r="BG10795">
            <v>0</v>
          </cell>
          <cell r="CG10795">
            <v>0</v>
          </cell>
        </row>
        <row r="10796">
          <cell r="B10796">
            <v>109220078</v>
          </cell>
          <cell r="AD10796">
            <v>1273205</v>
          </cell>
          <cell r="BG10796">
            <v>11306000</v>
          </cell>
          <cell r="CG10796">
            <v>0</v>
          </cell>
        </row>
        <row r="10797">
          <cell r="B10797">
            <v>109220079</v>
          </cell>
          <cell r="AD10797">
            <v>0</v>
          </cell>
          <cell r="BG10797">
            <v>0</v>
          </cell>
          <cell r="CG10797">
            <v>0</v>
          </cell>
        </row>
        <row r="10798">
          <cell r="B10798">
            <v>109220080</v>
          </cell>
          <cell r="AD10798">
            <v>-1549495</v>
          </cell>
          <cell r="BG10798">
            <v>0</v>
          </cell>
          <cell r="CG10798">
            <v>0</v>
          </cell>
        </row>
        <row r="10799">
          <cell r="B10799">
            <v>109220081</v>
          </cell>
          <cell r="AD10799">
            <v>-3461495</v>
          </cell>
          <cell r="BG10799">
            <v>0</v>
          </cell>
          <cell r="CG10799">
            <v>0</v>
          </cell>
        </row>
        <row r="10800">
          <cell r="B10800">
            <v>109220082</v>
          </cell>
          <cell r="AD10800">
            <v>0</v>
          </cell>
          <cell r="BG10800">
            <v>0</v>
          </cell>
          <cell r="CG10800">
            <v>0</v>
          </cell>
        </row>
        <row r="10801">
          <cell r="B10801">
            <v>109220083</v>
          </cell>
          <cell r="AD10801">
            <v>0</v>
          </cell>
          <cell r="BG10801">
            <v>0</v>
          </cell>
          <cell r="CG10801">
            <v>0</v>
          </cell>
        </row>
        <row r="10802">
          <cell r="B10802">
            <v>109220084</v>
          </cell>
          <cell r="AD10802">
            <v>0</v>
          </cell>
          <cell r="BG10802">
            <v>0</v>
          </cell>
          <cell r="CG10802">
            <v>0</v>
          </cell>
        </row>
        <row r="10803">
          <cell r="B10803">
            <v>109220085</v>
          </cell>
          <cell r="AD10803">
            <v>0</v>
          </cell>
          <cell r="BG10803">
            <v>0</v>
          </cell>
          <cell r="CG10803">
            <v>0</v>
          </cell>
        </row>
        <row r="10804">
          <cell r="B10804">
            <v>109220086</v>
          </cell>
          <cell r="AD10804">
            <v>0</v>
          </cell>
          <cell r="BG10804">
            <v>0</v>
          </cell>
          <cell r="CG10804">
            <v>0</v>
          </cell>
        </row>
        <row r="10805">
          <cell r="B10805">
            <v>109220087</v>
          </cell>
          <cell r="AD10805">
            <v>3024480</v>
          </cell>
          <cell r="BG10805">
            <v>9924000</v>
          </cell>
          <cell r="CG10805">
            <v>0</v>
          </cell>
        </row>
        <row r="10806">
          <cell r="B10806">
            <v>109220088</v>
          </cell>
          <cell r="AD10806">
            <v>0</v>
          </cell>
          <cell r="BG10806">
            <v>0</v>
          </cell>
          <cell r="CG10806">
            <v>0</v>
          </cell>
        </row>
        <row r="10807">
          <cell r="B10807">
            <v>109220089</v>
          </cell>
          <cell r="AD10807">
            <v>-1549495</v>
          </cell>
          <cell r="BG10807">
            <v>0</v>
          </cell>
          <cell r="CG10807">
            <v>0</v>
          </cell>
        </row>
        <row r="10808">
          <cell r="B10808">
            <v>109220090</v>
          </cell>
          <cell r="AD10808">
            <v>0</v>
          </cell>
          <cell r="BG10808">
            <v>0</v>
          </cell>
          <cell r="CG10808">
            <v>0</v>
          </cell>
        </row>
        <row r="10809">
          <cell r="B10809">
            <v>109220091</v>
          </cell>
          <cell r="AD10809">
            <v>0</v>
          </cell>
          <cell r="BG10809">
            <v>0</v>
          </cell>
          <cell r="CG10809">
            <v>0</v>
          </cell>
        </row>
        <row r="10810">
          <cell r="B10810">
            <v>109220092</v>
          </cell>
          <cell r="AD10810">
            <v>0</v>
          </cell>
          <cell r="BG10810">
            <v>0</v>
          </cell>
          <cell r="CG10810">
            <v>0</v>
          </cell>
        </row>
        <row r="10811">
          <cell r="B10811">
            <v>109220093</v>
          </cell>
          <cell r="AD10811">
            <v>0</v>
          </cell>
          <cell r="BG10811">
            <v>0</v>
          </cell>
          <cell r="CG10811">
            <v>0</v>
          </cell>
        </row>
        <row r="10812">
          <cell r="B10812">
            <v>109220094</v>
          </cell>
          <cell r="AD10812">
            <v>0</v>
          </cell>
          <cell r="BG10812">
            <v>0</v>
          </cell>
          <cell r="CG10812">
            <v>0</v>
          </cell>
        </row>
        <row r="10813">
          <cell r="B10813">
            <v>109220095</v>
          </cell>
          <cell r="AD10813">
            <v>-1100000</v>
          </cell>
          <cell r="BG10813">
            <v>0</v>
          </cell>
          <cell r="CG10813">
            <v>0</v>
          </cell>
        </row>
        <row r="10814">
          <cell r="B10814">
            <v>109220096</v>
          </cell>
          <cell r="AD10814">
            <v>2200505</v>
          </cell>
          <cell r="BG10814">
            <v>3788000</v>
          </cell>
          <cell r="CG10814">
            <v>1856000</v>
          </cell>
        </row>
        <row r="10815">
          <cell r="B10815">
            <v>109220097</v>
          </cell>
          <cell r="AD10815">
            <v>0</v>
          </cell>
          <cell r="BG10815">
            <v>0</v>
          </cell>
          <cell r="CG10815">
            <v>0</v>
          </cell>
        </row>
        <row r="10816">
          <cell r="B10816">
            <v>109220098</v>
          </cell>
          <cell r="AD10816">
            <v>0</v>
          </cell>
          <cell r="BG10816">
            <v>0</v>
          </cell>
          <cell r="CG10816">
            <v>0</v>
          </cell>
        </row>
        <row r="10817">
          <cell r="B10817">
            <v>109220099</v>
          </cell>
          <cell r="AD10817">
            <v>0</v>
          </cell>
          <cell r="BG10817">
            <v>0</v>
          </cell>
          <cell r="CG10817">
            <v>0</v>
          </cell>
        </row>
        <row r="10818">
          <cell r="B10818">
            <v>109220100</v>
          </cell>
          <cell r="AD10818">
            <v>0</v>
          </cell>
          <cell r="BG10818">
            <v>0</v>
          </cell>
          <cell r="CG10818">
            <v>0</v>
          </cell>
        </row>
        <row r="10819">
          <cell r="B10819">
            <v>109220101</v>
          </cell>
          <cell r="AD10819">
            <v>0</v>
          </cell>
          <cell r="BG10819">
            <v>0</v>
          </cell>
          <cell r="CG10819">
            <v>0</v>
          </cell>
        </row>
        <row r="10820">
          <cell r="B10820">
            <v>109220102</v>
          </cell>
          <cell r="AD10820">
            <v>0</v>
          </cell>
          <cell r="BG10820">
            <v>0</v>
          </cell>
          <cell r="CG10820">
            <v>0</v>
          </cell>
        </row>
        <row r="10821">
          <cell r="B10821">
            <v>109220103</v>
          </cell>
          <cell r="AD10821">
            <v>-396900</v>
          </cell>
          <cell r="BG10821">
            <v>0</v>
          </cell>
          <cell r="CG10821">
            <v>0</v>
          </cell>
        </row>
        <row r="10822">
          <cell r="B10822">
            <v>109220104</v>
          </cell>
          <cell r="AD10822">
            <v>0</v>
          </cell>
          <cell r="BG10822">
            <v>0</v>
          </cell>
          <cell r="CG10822">
            <v>0</v>
          </cell>
        </row>
        <row r="10823">
          <cell r="B10823">
            <v>109220106</v>
          </cell>
          <cell r="AD10823">
            <v>0</v>
          </cell>
          <cell r="BG10823">
            <v>0</v>
          </cell>
          <cell r="CG10823">
            <v>-500</v>
          </cell>
        </row>
        <row r="10824">
          <cell r="B10824">
            <v>109220107</v>
          </cell>
          <cell r="AD10824">
            <v>0</v>
          </cell>
          <cell r="BG10824">
            <v>0</v>
          </cell>
          <cell r="CG10824">
            <v>0</v>
          </cell>
        </row>
        <row r="10825">
          <cell r="B10825">
            <v>109220108</v>
          </cell>
          <cell r="AD10825">
            <v>0</v>
          </cell>
          <cell r="BG10825">
            <v>0</v>
          </cell>
          <cell r="CG10825">
            <v>0</v>
          </cell>
        </row>
        <row r="10826">
          <cell r="B10826">
            <v>109220109</v>
          </cell>
          <cell r="AD10826">
            <v>0</v>
          </cell>
          <cell r="BG10826">
            <v>0</v>
          </cell>
          <cell r="CG10826">
            <v>0</v>
          </cell>
        </row>
        <row r="10827">
          <cell r="B10827">
            <v>109220110</v>
          </cell>
          <cell r="AD10827">
            <v>0</v>
          </cell>
          <cell r="BG10827">
            <v>0</v>
          </cell>
          <cell r="CG10827">
            <v>0</v>
          </cell>
        </row>
        <row r="10828">
          <cell r="B10828">
            <v>109220111</v>
          </cell>
          <cell r="AD10828">
            <v>-1135578.4499999993</v>
          </cell>
          <cell r="BG10828">
            <v>0.40000000037252903</v>
          </cell>
          <cell r="CG10828">
            <v>-0.39999999990686774</v>
          </cell>
        </row>
        <row r="10829">
          <cell r="B10829">
            <v>109220112</v>
          </cell>
          <cell r="AD10829">
            <v>0</v>
          </cell>
          <cell r="BG10829">
            <v>0</v>
          </cell>
          <cell r="CG10829">
            <v>0</v>
          </cell>
        </row>
        <row r="10830">
          <cell r="B10830">
            <v>109220113</v>
          </cell>
          <cell r="AD10830">
            <v>-1600</v>
          </cell>
          <cell r="BG10830">
            <v>0</v>
          </cell>
          <cell r="CG10830">
            <v>0</v>
          </cell>
        </row>
        <row r="10831">
          <cell r="B10831">
            <v>109220114</v>
          </cell>
          <cell r="AD10831">
            <v>0</v>
          </cell>
          <cell r="BG10831">
            <v>0</v>
          </cell>
          <cell r="CG10831">
            <v>0</v>
          </cell>
        </row>
        <row r="10832">
          <cell r="B10832">
            <v>109220116</v>
          </cell>
          <cell r="AD10832">
            <v>0</v>
          </cell>
          <cell r="BG10832">
            <v>0</v>
          </cell>
          <cell r="CG10832">
            <v>0</v>
          </cell>
        </row>
        <row r="10833">
          <cell r="B10833">
            <v>109220117</v>
          </cell>
          <cell r="AD10833">
            <v>0</v>
          </cell>
          <cell r="BG10833">
            <v>0</v>
          </cell>
          <cell r="CG10833">
            <v>0</v>
          </cell>
        </row>
        <row r="10834">
          <cell r="B10834">
            <v>109220119</v>
          </cell>
          <cell r="AD10834">
            <v>0</v>
          </cell>
          <cell r="BG10834">
            <v>2817450</v>
          </cell>
          <cell r="CG10834">
            <v>0</v>
          </cell>
        </row>
        <row r="10835">
          <cell r="B10835">
            <v>109220120</v>
          </cell>
          <cell r="AD10835">
            <v>0</v>
          </cell>
          <cell r="BG10835">
            <v>0</v>
          </cell>
          <cell r="CG10835">
            <v>0</v>
          </cell>
        </row>
        <row r="10836">
          <cell r="B10836">
            <v>109220121</v>
          </cell>
          <cell r="AD10836">
            <v>0</v>
          </cell>
          <cell r="BG10836">
            <v>0</v>
          </cell>
          <cell r="CG10836">
            <v>0</v>
          </cell>
        </row>
        <row r="10837">
          <cell r="B10837">
            <v>109220123</v>
          </cell>
          <cell r="AD10837">
            <v>0</v>
          </cell>
          <cell r="BG10837">
            <v>0</v>
          </cell>
          <cell r="CG10837">
            <v>0</v>
          </cell>
        </row>
        <row r="10838">
          <cell r="B10838">
            <v>109220124</v>
          </cell>
          <cell r="AD10838">
            <v>0</v>
          </cell>
          <cell r="BG10838">
            <v>0</v>
          </cell>
          <cell r="CG10838">
            <v>0</v>
          </cell>
        </row>
        <row r="10839">
          <cell r="B10839">
            <v>109220125</v>
          </cell>
          <cell r="AD10839">
            <v>0</v>
          </cell>
          <cell r="BG10839">
            <v>0</v>
          </cell>
          <cell r="CG10839">
            <v>0</v>
          </cell>
        </row>
        <row r="10840">
          <cell r="B10840">
            <v>109220127</v>
          </cell>
          <cell r="AD10840">
            <v>0</v>
          </cell>
          <cell r="BG10840">
            <v>0</v>
          </cell>
          <cell r="CG10840">
            <v>0</v>
          </cell>
        </row>
        <row r="10841">
          <cell r="B10841">
            <v>109220128</v>
          </cell>
          <cell r="AD10841">
            <v>0</v>
          </cell>
          <cell r="BG10841">
            <v>0</v>
          </cell>
          <cell r="CG10841">
            <v>0</v>
          </cell>
        </row>
        <row r="10842">
          <cell r="B10842">
            <v>109220129</v>
          </cell>
          <cell r="AD10842">
            <v>0</v>
          </cell>
          <cell r="BG10842">
            <v>0</v>
          </cell>
          <cell r="CG10842">
            <v>0</v>
          </cell>
        </row>
        <row r="10843">
          <cell r="B10843">
            <v>109220130</v>
          </cell>
          <cell r="AD10843">
            <v>-1019095</v>
          </cell>
          <cell r="BG10843">
            <v>0</v>
          </cell>
          <cell r="CG10843">
            <v>0</v>
          </cell>
        </row>
        <row r="10844">
          <cell r="B10844">
            <v>109220132</v>
          </cell>
          <cell r="AD10844">
            <v>0</v>
          </cell>
          <cell r="BG10844">
            <v>0</v>
          </cell>
          <cell r="CG10844">
            <v>0</v>
          </cell>
        </row>
        <row r="10845">
          <cell r="B10845">
            <v>109220133</v>
          </cell>
          <cell r="AD10845">
            <v>0</v>
          </cell>
          <cell r="BG10845">
            <v>0</v>
          </cell>
          <cell r="CG10845">
            <v>0</v>
          </cell>
        </row>
        <row r="10846">
          <cell r="B10846">
            <v>109220134</v>
          </cell>
          <cell r="AD10846">
            <v>0</v>
          </cell>
          <cell r="BG10846">
            <v>0</v>
          </cell>
          <cell r="CG10846">
            <v>0</v>
          </cell>
        </row>
        <row r="10847">
          <cell r="B10847">
            <v>109220136</v>
          </cell>
          <cell r="AD10847">
            <v>0</v>
          </cell>
          <cell r="BG10847">
            <v>0</v>
          </cell>
          <cell r="CG10847">
            <v>0</v>
          </cell>
        </row>
        <row r="10848">
          <cell r="B10848">
            <v>109220138</v>
          </cell>
          <cell r="AD10848">
            <v>0</v>
          </cell>
          <cell r="BG10848">
            <v>0</v>
          </cell>
          <cell r="CG10848">
            <v>0</v>
          </cell>
        </row>
        <row r="10849">
          <cell r="B10849">
            <v>109220139</v>
          </cell>
          <cell r="AD10849">
            <v>0</v>
          </cell>
          <cell r="BG10849">
            <v>0</v>
          </cell>
          <cell r="CG10849">
            <v>0</v>
          </cell>
        </row>
        <row r="10850">
          <cell r="B10850">
            <v>109220140</v>
          </cell>
          <cell r="AD10850">
            <v>1304345</v>
          </cell>
          <cell r="BG10850">
            <v>0</v>
          </cell>
          <cell r="CG10850">
            <v>0</v>
          </cell>
        </row>
        <row r="10851">
          <cell r="B10851">
            <v>109220141</v>
          </cell>
          <cell r="AD10851">
            <v>0</v>
          </cell>
          <cell r="BG10851">
            <v>0</v>
          </cell>
          <cell r="CG10851">
            <v>0</v>
          </cell>
        </row>
        <row r="10852">
          <cell r="B10852">
            <v>109220142</v>
          </cell>
          <cell r="AD10852">
            <v>-13084595</v>
          </cell>
          <cell r="BG10852">
            <v>0</v>
          </cell>
          <cell r="CG10852">
            <v>0</v>
          </cell>
        </row>
        <row r="10853">
          <cell r="B10853">
            <v>109220143</v>
          </cell>
          <cell r="AD10853">
            <v>-1038595</v>
          </cell>
          <cell r="BG10853">
            <v>0</v>
          </cell>
          <cell r="CG10853">
            <v>0</v>
          </cell>
        </row>
        <row r="10854">
          <cell r="B10854">
            <v>109220144</v>
          </cell>
          <cell r="AD10854">
            <v>0</v>
          </cell>
          <cell r="BG10854">
            <v>0</v>
          </cell>
          <cell r="CG10854">
            <v>0</v>
          </cell>
        </row>
        <row r="10855">
          <cell r="B10855">
            <v>109220145</v>
          </cell>
          <cell r="AD10855">
            <v>0</v>
          </cell>
          <cell r="BG10855">
            <v>0</v>
          </cell>
          <cell r="CG10855">
            <v>0</v>
          </cell>
        </row>
        <row r="10856">
          <cell r="B10856">
            <v>109220147</v>
          </cell>
          <cell r="AD10856">
            <v>1221120</v>
          </cell>
          <cell r="BG10856">
            <v>7442000</v>
          </cell>
          <cell r="CG10856">
            <v>0</v>
          </cell>
        </row>
        <row r="10857">
          <cell r="B10857">
            <v>109220148</v>
          </cell>
          <cell r="AD10857">
            <v>0</v>
          </cell>
          <cell r="BG10857">
            <v>0</v>
          </cell>
          <cell r="CG10857">
            <v>0</v>
          </cell>
        </row>
        <row r="10858">
          <cell r="B10858">
            <v>109220149</v>
          </cell>
          <cell r="AD10858">
            <v>0</v>
          </cell>
          <cell r="BG10858">
            <v>0</v>
          </cell>
          <cell r="CG10858">
            <v>0</v>
          </cell>
        </row>
        <row r="10859">
          <cell r="B10859">
            <v>109220150</v>
          </cell>
          <cell r="AD10859">
            <v>0</v>
          </cell>
          <cell r="BG10859">
            <v>0</v>
          </cell>
          <cell r="CG10859">
            <v>0</v>
          </cell>
        </row>
        <row r="10860">
          <cell r="B10860">
            <v>109220151</v>
          </cell>
          <cell r="AD10860">
            <v>0</v>
          </cell>
          <cell r="BG10860">
            <v>0</v>
          </cell>
          <cell r="CG10860">
            <v>0</v>
          </cell>
        </row>
        <row r="10861">
          <cell r="B10861">
            <v>109220152</v>
          </cell>
          <cell r="AD10861">
            <v>8279125</v>
          </cell>
          <cell r="BG10861">
            <v>0</v>
          </cell>
          <cell r="CG10861">
            <v>0</v>
          </cell>
        </row>
        <row r="10862">
          <cell r="B10862">
            <v>109220161</v>
          </cell>
          <cell r="AD10862">
            <v>0</v>
          </cell>
          <cell r="BG10862">
            <v>2843250</v>
          </cell>
          <cell r="CG10862">
            <v>0</v>
          </cell>
        </row>
        <row r="10863">
          <cell r="B10863">
            <v>109220164</v>
          </cell>
          <cell r="AD10863">
            <v>4723865</v>
          </cell>
          <cell r="BG10863">
            <v>0</v>
          </cell>
          <cell r="CG10863">
            <v>0</v>
          </cell>
        </row>
        <row r="10864">
          <cell r="B10864">
            <v>109220166</v>
          </cell>
          <cell r="AD10864">
            <v>0</v>
          </cell>
          <cell r="BG10864">
            <v>0</v>
          </cell>
          <cell r="CG10864">
            <v>0</v>
          </cell>
        </row>
        <row r="10865">
          <cell r="B10865">
            <v>109220168</v>
          </cell>
          <cell r="AD10865">
            <v>0</v>
          </cell>
          <cell r="BG10865">
            <v>910070</v>
          </cell>
          <cell r="CG10865">
            <v>0</v>
          </cell>
        </row>
        <row r="10866">
          <cell r="B10866">
            <v>109220170</v>
          </cell>
          <cell r="AD10866">
            <v>0</v>
          </cell>
          <cell r="BG10866">
            <v>0</v>
          </cell>
          <cell r="CG10866">
            <v>0</v>
          </cell>
        </row>
        <row r="10867">
          <cell r="B10867">
            <v>109220171</v>
          </cell>
          <cell r="AD10867">
            <v>0</v>
          </cell>
          <cell r="BG10867">
            <v>0</v>
          </cell>
          <cell r="CG10867">
            <v>0</v>
          </cell>
        </row>
        <row r="10868">
          <cell r="B10868">
            <v>109220172</v>
          </cell>
          <cell r="AD10868">
            <v>0</v>
          </cell>
          <cell r="BG10868">
            <v>0</v>
          </cell>
          <cell r="CG10868">
            <v>0</v>
          </cell>
        </row>
        <row r="10869">
          <cell r="B10869">
            <v>109230002</v>
          </cell>
          <cell r="AD10869">
            <v>-1226900</v>
          </cell>
          <cell r="BG10869">
            <v>-1226900</v>
          </cell>
          <cell r="CG10869">
            <v>0</v>
          </cell>
        </row>
        <row r="10870">
          <cell r="B10870">
            <v>109230003</v>
          </cell>
          <cell r="AD10870">
            <v>603100</v>
          </cell>
          <cell r="BG10870">
            <v>0</v>
          </cell>
          <cell r="CG10870">
            <v>0</v>
          </cell>
        </row>
        <row r="10871">
          <cell r="B10871">
            <v>109230004</v>
          </cell>
          <cell r="AD10871">
            <v>0</v>
          </cell>
          <cell r="BG10871">
            <v>0</v>
          </cell>
          <cell r="CG10871">
            <v>0</v>
          </cell>
        </row>
        <row r="10872">
          <cell r="B10872">
            <v>109230005</v>
          </cell>
          <cell r="AD10872">
            <v>0</v>
          </cell>
          <cell r="BG10872">
            <v>0</v>
          </cell>
          <cell r="CG10872">
            <v>0</v>
          </cell>
        </row>
        <row r="10873">
          <cell r="B10873">
            <v>109230006</v>
          </cell>
          <cell r="AD10873">
            <v>0</v>
          </cell>
          <cell r="BG10873">
            <v>2725950</v>
          </cell>
          <cell r="CG10873">
            <v>0</v>
          </cell>
        </row>
        <row r="10874">
          <cell r="B10874">
            <v>109230008</v>
          </cell>
          <cell r="AD10874">
            <v>0</v>
          </cell>
          <cell r="BG10874">
            <v>0</v>
          </cell>
          <cell r="CG10874">
            <v>0</v>
          </cell>
        </row>
        <row r="10875">
          <cell r="B10875">
            <v>109230009</v>
          </cell>
          <cell r="AD10875">
            <v>0</v>
          </cell>
          <cell r="BG10875">
            <v>0</v>
          </cell>
          <cell r="CG10875">
            <v>0</v>
          </cell>
        </row>
        <row r="10876">
          <cell r="B10876">
            <v>109230010</v>
          </cell>
          <cell r="AD10876">
            <v>0</v>
          </cell>
          <cell r="BG10876">
            <v>0</v>
          </cell>
          <cell r="CG10876">
            <v>0</v>
          </cell>
        </row>
        <row r="10877">
          <cell r="B10877">
            <v>109230011</v>
          </cell>
          <cell r="AD10877">
            <v>0</v>
          </cell>
          <cell r="BG10877">
            <v>-1000</v>
          </cell>
          <cell r="CG10877">
            <v>0</v>
          </cell>
        </row>
        <row r="10878">
          <cell r="B10878">
            <v>109230012</v>
          </cell>
          <cell r="AD10878">
            <v>603100</v>
          </cell>
          <cell r="BG10878">
            <v>8784000</v>
          </cell>
          <cell r="CG10878">
            <v>0</v>
          </cell>
        </row>
        <row r="10879">
          <cell r="B10879">
            <v>109230013</v>
          </cell>
          <cell r="AD10879">
            <v>0</v>
          </cell>
          <cell r="BG10879">
            <v>-800</v>
          </cell>
          <cell r="CG10879">
            <v>366000</v>
          </cell>
        </row>
        <row r="10880">
          <cell r="B10880">
            <v>109230014</v>
          </cell>
          <cell r="AD10880">
            <v>0</v>
          </cell>
          <cell r="BG10880">
            <v>0</v>
          </cell>
          <cell r="CG10880">
            <v>0</v>
          </cell>
        </row>
        <row r="10881">
          <cell r="B10881">
            <v>109230015</v>
          </cell>
          <cell r="AD10881">
            <v>0</v>
          </cell>
          <cell r="BG10881">
            <v>0</v>
          </cell>
          <cell r="CG10881">
            <v>0</v>
          </cell>
        </row>
        <row r="10882">
          <cell r="B10882">
            <v>109230016</v>
          </cell>
          <cell r="AD10882">
            <v>0</v>
          </cell>
          <cell r="BG10882">
            <v>0</v>
          </cell>
          <cell r="CG10882">
            <v>0</v>
          </cell>
        </row>
        <row r="10883">
          <cell r="B10883">
            <v>109230017</v>
          </cell>
          <cell r="AD10883">
            <v>0</v>
          </cell>
          <cell r="BG10883">
            <v>0</v>
          </cell>
          <cell r="CG10883">
            <v>0</v>
          </cell>
        </row>
        <row r="10884">
          <cell r="B10884">
            <v>109230018</v>
          </cell>
          <cell r="AD10884">
            <v>-603100</v>
          </cell>
          <cell r="BG10884">
            <v>0</v>
          </cell>
          <cell r="CG10884">
            <v>0</v>
          </cell>
        </row>
        <row r="10885">
          <cell r="B10885">
            <v>109230019</v>
          </cell>
          <cell r="AD10885">
            <v>-603100</v>
          </cell>
          <cell r="BG10885">
            <v>0</v>
          </cell>
          <cell r="CG10885">
            <v>0</v>
          </cell>
        </row>
        <row r="10886">
          <cell r="B10886">
            <v>109230021</v>
          </cell>
          <cell r="AD10886">
            <v>0</v>
          </cell>
          <cell r="BG10886">
            <v>0</v>
          </cell>
          <cell r="CG10886">
            <v>0</v>
          </cell>
        </row>
        <row r="10887">
          <cell r="B10887">
            <v>109230023</v>
          </cell>
          <cell r="AD10887">
            <v>603100</v>
          </cell>
          <cell r="BG10887">
            <v>4565400</v>
          </cell>
          <cell r="CG10887">
            <v>0</v>
          </cell>
        </row>
        <row r="10888">
          <cell r="B10888">
            <v>109230024</v>
          </cell>
          <cell r="AD10888">
            <v>-132900</v>
          </cell>
          <cell r="BG10888">
            <v>0</v>
          </cell>
          <cell r="CG10888">
            <v>0</v>
          </cell>
        </row>
        <row r="10889">
          <cell r="B10889">
            <v>109230025</v>
          </cell>
          <cell r="AD10889">
            <v>-132900</v>
          </cell>
          <cell r="BG10889">
            <v>0</v>
          </cell>
          <cell r="CG10889">
            <v>0</v>
          </cell>
        </row>
        <row r="10890">
          <cell r="B10890">
            <v>109230026</v>
          </cell>
          <cell r="AD10890">
            <v>-132900</v>
          </cell>
          <cell r="BG10890">
            <v>0</v>
          </cell>
          <cell r="CG10890">
            <v>0</v>
          </cell>
        </row>
        <row r="10891">
          <cell r="B10891">
            <v>109230027</v>
          </cell>
          <cell r="AD10891">
            <v>-132900</v>
          </cell>
          <cell r="BG10891">
            <v>0</v>
          </cell>
          <cell r="CG10891">
            <v>0</v>
          </cell>
        </row>
        <row r="10892">
          <cell r="B10892">
            <v>109230028</v>
          </cell>
          <cell r="AD10892">
            <v>-132900</v>
          </cell>
          <cell r="BG10892">
            <v>0</v>
          </cell>
          <cell r="CG10892">
            <v>0</v>
          </cell>
        </row>
        <row r="10893">
          <cell r="B10893">
            <v>109230029</v>
          </cell>
          <cell r="AD10893">
            <v>-132900</v>
          </cell>
          <cell r="BG10893">
            <v>0</v>
          </cell>
          <cell r="CG10893">
            <v>0</v>
          </cell>
        </row>
        <row r="10894">
          <cell r="B10894">
            <v>109230031</v>
          </cell>
          <cell r="AD10894">
            <v>-132900</v>
          </cell>
          <cell r="BG10894">
            <v>0</v>
          </cell>
          <cell r="CG10894">
            <v>0</v>
          </cell>
        </row>
        <row r="10895">
          <cell r="B10895">
            <v>109230032</v>
          </cell>
          <cell r="AD10895">
            <v>-132900</v>
          </cell>
          <cell r="BG10895">
            <v>0</v>
          </cell>
          <cell r="CG10895">
            <v>0</v>
          </cell>
        </row>
        <row r="10896">
          <cell r="B10896">
            <v>109230034</v>
          </cell>
          <cell r="AD10896">
            <v>-132900</v>
          </cell>
          <cell r="BG10896">
            <v>0</v>
          </cell>
          <cell r="CG10896">
            <v>0</v>
          </cell>
        </row>
        <row r="10897">
          <cell r="B10897">
            <v>109230035</v>
          </cell>
          <cell r="AD10897">
            <v>-2328900</v>
          </cell>
          <cell r="BG10897">
            <v>0</v>
          </cell>
          <cell r="CG10897">
            <v>0</v>
          </cell>
        </row>
        <row r="10898">
          <cell r="B10898">
            <v>109230036</v>
          </cell>
          <cell r="AD10898">
            <v>-132900</v>
          </cell>
          <cell r="BG10898">
            <v>-275</v>
          </cell>
          <cell r="CG10898">
            <v>0</v>
          </cell>
        </row>
        <row r="10899">
          <cell r="B10899">
            <v>109230037</v>
          </cell>
          <cell r="AD10899">
            <v>-132900</v>
          </cell>
          <cell r="BG10899">
            <v>0</v>
          </cell>
          <cell r="CG10899">
            <v>0</v>
          </cell>
        </row>
        <row r="10900">
          <cell r="B10900">
            <v>109230039</v>
          </cell>
          <cell r="AD10900">
            <v>-132900</v>
          </cell>
          <cell r="BG10900">
            <v>0</v>
          </cell>
          <cell r="CG10900">
            <v>0</v>
          </cell>
        </row>
        <row r="10901">
          <cell r="B10901">
            <v>109230040</v>
          </cell>
          <cell r="AD10901">
            <v>-132900</v>
          </cell>
          <cell r="BG10901">
            <v>0</v>
          </cell>
          <cell r="CG10901">
            <v>0</v>
          </cell>
        </row>
        <row r="10902">
          <cell r="B10902">
            <v>109230041</v>
          </cell>
          <cell r="AD10902">
            <v>-132900</v>
          </cell>
          <cell r="BG10902">
            <v>0</v>
          </cell>
          <cell r="CG10902">
            <v>0</v>
          </cell>
        </row>
        <row r="10903">
          <cell r="B10903">
            <v>109230042</v>
          </cell>
          <cell r="AD10903">
            <v>-132900</v>
          </cell>
          <cell r="BG10903">
            <v>0</v>
          </cell>
          <cell r="CG10903">
            <v>0</v>
          </cell>
        </row>
        <row r="10904">
          <cell r="B10904">
            <v>109230043</v>
          </cell>
          <cell r="AD10904">
            <v>-132900</v>
          </cell>
          <cell r="BG10904">
            <v>0</v>
          </cell>
          <cell r="CG10904">
            <v>0</v>
          </cell>
        </row>
        <row r="10905">
          <cell r="B10905">
            <v>109230044</v>
          </cell>
          <cell r="AD10905">
            <v>-132900</v>
          </cell>
          <cell r="BG10905">
            <v>0</v>
          </cell>
          <cell r="CG10905">
            <v>-4000</v>
          </cell>
        </row>
        <row r="10906">
          <cell r="B10906">
            <v>109230045</v>
          </cell>
          <cell r="AD10906">
            <v>-132900</v>
          </cell>
          <cell r="BG10906">
            <v>0</v>
          </cell>
          <cell r="CG10906">
            <v>0</v>
          </cell>
        </row>
        <row r="10907">
          <cell r="B10907">
            <v>109230046</v>
          </cell>
          <cell r="AD10907">
            <v>-132900</v>
          </cell>
          <cell r="BG10907">
            <v>-900</v>
          </cell>
          <cell r="CG10907">
            <v>0</v>
          </cell>
        </row>
        <row r="10908">
          <cell r="B10908">
            <v>109230047</v>
          </cell>
          <cell r="AD10908">
            <v>-132900</v>
          </cell>
          <cell r="BG10908">
            <v>0</v>
          </cell>
          <cell r="CG10908">
            <v>0</v>
          </cell>
        </row>
        <row r="10909">
          <cell r="B10909">
            <v>109230048</v>
          </cell>
          <cell r="AD10909">
            <v>-132900</v>
          </cell>
          <cell r="BG10909">
            <v>0</v>
          </cell>
          <cell r="CG10909">
            <v>0</v>
          </cell>
        </row>
        <row r="10910">
          <cell r="B10910">
            <v>109230050</v>
          </cell>
          <cell r="AD10910">
            <v>-132900</v>
          </cell>
          <cell r="BG10910">
            <v>0</v>
          </cell>
          <cell r="CG10910">
            <v>0</v>
          </cell>
        </row>
        <row r="10911">
          <cell r="B10911">
            <v>109230051</v>
          </cell>
          <cell r="AD10911">
            <v>-132900</v>
          </cell>
          <cell r="BG10911">
            <v>0</v>
          </cell>
          <cell r="CG10911">
            <v>0</v>
          </cell>
        </row>
        <row r="10912">
          <cell r="B10912">
            <v>109230053</v>
          </cell>
          <cell r="AD10912">
            <v>-132900</v>
          </cell>
          <cell r="BG10912">
            <v>0</v>
          </cell>
          <cell r="CG10912">
            <v>0</v>
          </cell>
        </row>
        <row r="10913">
          <cell r="B10913">
            <v>109230054</v>
          </cell>
          <cell r="AD10913">
            <v>-132900</v>
          </cell>
          <cell r="BG10913">
            <v>0</v>
          </cell>
          <cell r="CG10913">
            <v>0</v>
          </cell>
        </row>
        <row r="10914">
          <cell r="B10914">
            <v>109230055</v>
          </cell>
          <cell r="AD10914">
            <v>-132900</v>
          </cell>
          <cell r="BG10914">
            <v>0</v>
          </cell>
          <cell r="CG10914">
            <v>0</v>
          </cell>
        </row>
        <row r="10915">
          <cell r="B10915">
            <v>109230056</v>
          </cell>
          <cell r="AD10915">
            <v>-132900</v>
          </cell>
          <cell r="BG10915">
            <v>7999260</v>
          </cell>
          <cell r="CG10915">
            <v>0</v>
          </cell>
        </row>
        <row r="10916">
          <cell r="B10916">
            <v>109230057</v>
          </cell>
          <cell r="AD10916">
            <v>-132900</v>
          </cell>
          <cell r="BG10916">
            <v>0</v>
          </cell>
          <cell r="CG10916">
            <v>0</v>
          </cell>
        </row>
        <row r="10917">
          <cell r="B10917">
            <v>109230058</v>
          </cell>
          <cell r="AD10917">
            <v>-132900</v>
          </cell>
          <cell r="BG10917">
            <v>0</v>
          </cell>
          <cell r="CG10917">
            <v>2160000</v>
          </cell>
        </row>
        <row r="10918">
          <cell r="B10918">
            <v>109230059</v>
          </cell>
          <cell r="AD10918">
            <v>-132900</v>
          </cell>
          <cell r="BG10918">
            <v>0</v>
          </cell>
          <cell r="CG10918">
            <v>0</v>
          </cell>
        </row>
        <row r="10919">
          <cell r="B10919">
            <v>109230060</v>
          </cell>
          <cell r="AD10919">
            <v>-132900</v>
          </cell>
          <cell r="BG10919">
            <v>0</v>
          </cell>
          <cell r="CG10919">
            <v>0</v>
          </cell>
        </row>
        <row r="10920">
          <cell r="B10920">
            <v>109230061</v>
          </cell>
          <cell r="AD10920">
            <v>-132900</v>
          </cell>
          <cell r="BG10920">
            <v>0</v>
          </cell>
          <cell r="CG10920">
            <v>0</v>
          </cell>
        </row>
        <row r="10921">
          <cell r="B10921">
            <v>109230062</v>
          </cell>
          <cell r="AD10921">
            <v>-6900</v>
          </cell>
          <cell r="BG10921">
            <v>0</v>
          </cell>
          <cell r="CG10921">
            <v>0</v>
          </cell>
        </row>
        <row r="10922">
          <cell r="B10922">
            <v>109230063</v>
          </cell>
          <cell r="AD10922">
            <v>-6900</v>
          </cell>
          <cell r="BG10922">
            <v>0</v>
          </cell>
          <cell r="CG10922">
            <v>0</v>
          </cell>
        </row>
        <row r="10923">
          <cell r="B10923">
            <v>109230064</v>
          </cell>
          <cell r="AD10923">
            <v>-6900</v>
          </cell>
          <cell r="BG10923">
            <v>0</v>
          </cell>
          <cell r="CG10923">
            <v>0</v>
          </cell>
        </row>
        <row r="10924">
          <cell r="B10924">
            <v>109230065</v>
          </cell>
          <cell r="AD10924">
            <v>-6900</v>
          </cell>
          <cell r="BG10924">
            <v>0</v>
          </cell>
          <cell r="CG10924">
            <v>0</v>
          </cell>
        </row>
        <row r="10925">
          <cell r="B10925">
            <v>109230068</v>
          </cell>
          <cell r="AD10925">
            <v>-306900</v>
          </cell>
          <cell r="BG10925">
            <v>-775</v>
          </cell>
          <cell r="CG10925">
            <v>0</v>
          </cell>
        </row>
        <row r="10926">
          <cell r="B10926">
            <v>109230069</v>
          </cell>
          <cell r="AD10926">
            <v>-6900</v>
          </cell>
          <cell r="BG10926">
            <v>0</v>
          </cell>
          <cell r="CG10926">
            <v>0</v>
          </cell>
        </row>
        <row r="10927">
          <cell r="B10927">
            <v>109230070</v>
          </cell>
          <cell r="AD10927">
            <v>-6900</v>
          </cell>
          <cell r="BG10927">
            <v>0</v>
          </cell>
          <cell r="CG10927">
            <v>-1000</v>
          </cell>
        </row>
        <row r="10928">
          <cell r="B10928">
            <v>109230071</v>
          </cell>
          <cell r="AD10928">
            <v>-6900</v>
          </cell>
          <cell r="BG10928">
            <v>0</v>
          </cell>
          <cell r="CG10928">
            <v>0</v>
          </cell>
        </row>
        <row r="10929">
          <cell r="B10929">
            <v>109230072</v>
          </cell>
          <cell r="AD10929">
            <v>-6900</v>
          </cell>
          <cell r="BG10929">
            <v>-1560</v>
          </cell>
          <cell r="CG10929">
            <v>-4000</v>
          </cell>
        </row>
        <row r="10930">
          <cell r="B10930">
            <v>109230073</v>
          </cell>
          <cell r="AD10930">
            <v>-1836900</v>
          </cell>
          <cell r="BG10930">
            <v>0</v>
          </cell>
          <cell r="CG10930">
            <v>0</v>
          </cell>
        </row>
        <row r="10931">
          <cell r="B10931">
            <v>109230074</v>
          </cell>
          <cell r="AD10931">
            <v>-6900</v>
          </cell>
          <cell r="BG10931">
            <v>0</v>
          </cell>
          <cell r="CG10931">
            <v>0</v>
          </cell>
        </row>
        <row r="10932">
          <cell r="B10932">
            <v>109230075</v>
          </cell>
          <cell r="AD10932">
            <v>-6900</v>
          </cell>
          <cell r="BG10932">
            <v>0</v>
          </cell>
          <cell r="CG10932">
            <v>0</v>
          </cell>
        </row>
        <row r="10933">
          <cell r="B10933">
            <v>109230076</v>
          </cell>
          <cell r="AD10933">
            <v>-6900</v>
          </cell>
          <cell r="BG10933">
            <v>0</v>
          </cell>
          <cell r="CG10933">
            <v>0</v>
          </cell>
        </row>
        <row r="10934">
          <cell r="B10934">
            <v>109230077</v>
          </cell>
          <cell r="AD10934">
            <v>-6900</v>
          </cell>
          <cell r="BG10934">
            <v>0</v>
          </cell>
          <cell r="CG10934">
            <v>0</v>
          </cell>
        </row>
        <row r="10935">
          <cell r="B10935">
            <v>109230078</v>
          </cell>
          <cell r="AD10935">
            <v>-1836900</v>
          </cell>
          <cell r="BG10935">
            <v>0</v>
          </cell>
          <cell r="CG10935">
            <v>0</v>
          </cell>
        </row>
        <row r="10936">
          <cell r="B10936">
            <v>109230080</v>
          </cell>
          <cell r="AD10936">
            <v>-6900</v>
          </cell>
          <cell r="BG10936">
            <v>0</v>
          </cell>
          <cell r="CG10936">
            <v>0</v>
          </cell>
        </row>
        <row r="10937">
          <cell r="B10937">
            <v>109230082</v>
          </cell>
          <cell r="AD10937">
            <v>-6900</v>
          </cell>
          <cell r="BG10937">
            <v>0</v>
          </cell>
          <cell r="CG10937">
            <v>0</v>
          </cell>
        </row>
        <row r="10938">
          <cell r="B10938">
            <v>109230083</v>
          </cell>
          <cell r="AD10938">
            <v>-6900</v>
          </cell>
          <cell r="BG10938">
            <v>0</v>
          </cell>
          <cell r="CG10938">
            <v>0</v>
          </cell>
        </row>
        <row r="10939">
          <cell r="B10939">
            <v>109230084</v>
          </cell>
          <cell r="AD10939">
            <v>-6900</v>
          </cell>
          <cell r="BG10939">
            <v>0</v>
          </cell>
          <cell r="CG10939">
            <v>0</v>
          </cell>
        </row>
        <row r="10940">
          <cell r="B10940">
            <v>109230085</v>
          </cell>
          <cell r="AD10940">
            <v>-6900</v>
          </cell>
          <cell r="BG10940">
            <v>0</v>
          </cell>
          <cell r="CG10940">
            <v>0</v>
          </cell>
        </row>
        <row r="10941">
          <cell r="B10941">
            <v>109230086</v>
          </cell>
          <cell r="AD10941">
            <v>-6900</v>
          </cell>
          <cell r="BG10941">
            <v>0</v>
          </cell>
          <cell r="CG10941">
            <v>0</v>
          </cell>
        </row>
        <row r="10942">
          <cell r="B10942">
            <v>109230087</v>
          </cell>
          <cell r="AD10942">
            <v>-6900</v>
          </cell>
          <cell r="BG10942">
            <v>0</v>
          </cell>
          <cell r="CG10942">
            <v>0</v>
          </cell>
        </row>
        <row r="10943">
          <cell r="B10943">
            <v>109230088</v>
          </cell>
          <cell r="AD10943">
            <v>-6900</v>
          </cell>
          <cell r="BG10943">
            <v>0</v>
          </cell>
          <cell r="CG10943">
            <v>0</v>
          </cell>
        </row>
        <row r="10944">
          <cell r="B10944">
            <v>109230089</v>
          </cell>
          <cell r="AD10944">
            <v>-6900</v>
          </cell>
          <cell r="BG10944">
            <v>0</v>
          </cell>
          <cell r="CG10944">
            <v>0</v>
          </cell>
        </row>
        <row r="10945">
          <cell r="B10945">
            <v>109230090</v>
          </cell>
          <cell r="AD10945">
            <v>-6900</v>
          </cell>
          <cell r="BG10945">
            <v>0</v>
          </cell>
          <cell r="CG10945">
            <v>0</v>
          </cell>
        </row>
        <row r="10946">
          <cell r="B10946">
            <v>109230091</v>
          </cell>
          <cell r="AD10946">
            <v>-6900</v>
          </cell>
          <cell r="BG10946">
            <v>3268525</v>
          </cell>
          <cell r="CG10946">
            <v>25475</v>
          </cell>
        </row>
        <row r="10947">
          <cell r="B10947">
            <v>109230092</v>
          </cell>
          <cell r="AD10947">
            <v>-6900</v>
          </cell>
          <cell r="BG10947">
            <v>0</v>
          </cell>
          <cell r="CG10947">
            <v>0</v>
          </cell>
        </row>
        <row r="10948">
          <cell r="B10948">
            <v>109230094</v>
          </cell>
          <cell r="AD10948">
            <v>-6900</v>
          </cell>
          <cell r="BG10948">
            <v>0</v>
          </cell>
          <cell r="CG10948">
            <v>0</v>
          </cell>
        </row>
        <row r="10949">
          <cell r="B10949">
            <v>109230095</v>
          </cell>
          <cell r="AD10949">
            <v>-6900</v>
          </cell>
          <cell r="BG10949">
            <v>0</v>
          </cell>
          <cell r="CG10949">
            <v>0</v>
          </cell>
        </row>
        <row r="10950">
          <cell r="B10950">
            <v>109230096</v>
          </cell>
          <cell r="AD10950">
            <v>-6900</v>
          </cell>
          <cell r="BG10950">
            <v>0</v>
          </cell>
          <cell r="CG10950">
            <v>0</v>
          </cell>
        </row>
        <row r="10951">
          <cell r="B10951">
            <v>109230097</v>
          </cell>
          <cell r="AD10951">
            <v>-6900</v>
          </cell>
          <cell r="BG10951">
            <v>0</v>
          </cell>
          <cell r="CG10951">
            <v>64000</v>
          </cell>
        </row>
        <row r="10952">
          <cell r="B10952">
            <v>109230098</v>
          </cell>
          <cell r="AD10952">
            <v>-6900</v>
          </cell>
          <cell r="BG10952">
            <v>-900</v>
          </cell>
          <cell r="CG10952">
            <v>0</v>
          </cell>
        </row>
        <row r="10953">
          <cell r="B10953">
            <v>109230099</v>
          </cell>
          <cell r="AD10953">
            <v>-6900</v>
          </cell>
          <cell r="BG10953">
            <v>0</v>
          </cell>
          <cell r="CG10953">
            <v>0</v>
          </cell>
        </row>
        <row r="10954">
          <cell r="B10954">
            <v>109230100</v>
          </cell>
          <cell r="AD10954">
            <v>-6900</v>
          </cell>
          <cell r="BG10954">
            <v>0</v>
          </cell>
          <cell r="CG10954">
            <v>0</v>
          </cell>
        </row>
        <row r="10955">
          <cell r="B10955">
            <v>109230101</v>
          </cell>
          <cell r="AD10955">
            <v>-6900</v>
          </cell>
          <cell r="BG10955">
            <v>0</v>
          </cell>
          <cell r="CG10955">
            <v>0</v>
          </cell>
        </row>
        <row r="10956">
          <cell r="B10956">
            <v>109230102</v>
          </cell>
          <cell r="AD10956">
            <v>-6900</v>
          </cell>
          <cell r="BG10956">
            <v>0</v>
          </cell>
          <cell r="CG10956">
            <v>0</v>
          </cell>
        </row>
        <row r="10957">
          <cell r="B10957">
            <v>109230103</v>
          </cell>
          <cell r="AD10957">
            <v>-6900</v>
          </cell>
          <cell r="BG10957">
            <v>0</v>
          </cell>
          <cell r="CG10957">
            <v>0</v>
          </cell>
        </row>
        <row r="10958">
          <cell r="B10958">
            <v>109230104</v>
          </cell>
          <cell r="AD10958">
            <v>-6900</v>
          </cell>
          <cell r="BG10958">
            <v>0</v>
          </cell>
          <cell r="CG10958">
            <v>0</v>
          </cell>
        </row>
        <row r="10959">
          <cell r="B10959">
            <v>109230105</v>
          </cell>
          <cell r="AD10959">
            <v>-6900</v>
          </cell>
          <cell r="BG10959">
            <v>0</v>
          </cell>
          <cell r="CG10959">
            <v>0</v>
          </cell>
        </row>
        <row r="10960">
          <cell r="B10960">
            <v>109230106</v>
          </cell>
          <cell r="AD10960">
            <v>-6900</v>
          </cell>
          <cell r="BG10960">
            <v>0</v>
          </cell>
          <cell r="CG10960">
            <v>0</v>
          </cell>
        </row>
        <row r="10961">
          <cell r="B10961">
            <v>109230107</v>
          </cell>
          <cell r="AD10961">
            <v>-6900</v>
          </cell>
          <cell r="BG10961">
            <v>-2275</v>
          </cell>
          <cell r="CG10961">
            <v>0</v>
          </cell>
        </row>
        <row r="10962">
          <cell r="B10962">
            <v>109230108</v>
          </cell>
          <cell r="AD10962">
            <v>-6900</v>
          </cell>
          <cell r="BG10962">
            <v>0</v>
          </cell>
          <cell r="CG10962">
            <v>0</v>
          </cell>
        </row>
        <row r="10963">
          <cell r="B10963">
            <v>109230109</v>
          </cell>
          <cell r="AD10963">
            <v>-6900</v>
          </cell>
          <cell r="BG10963">
            <v>0</v>
          </cell>
          <cell r="CG10963">
            <v>0</v>
          </cell>
        </row>
        <row r="10964">
          <cell r="B10964">
            <v>109230110</v>
          </cell>
          <cell r="AD10964">
            <v>603100</v>
          </cell>
          <cell r="BG10964">
            <v>0</v>
          </cell>
          <cell r="CG10964">
            <v>0</v>
          </cell>
        </row>
        <row r="10965">
          <cell r="B10965">
            <v>109230111</v>
          </cell>
          <cell r="AD10965">
            <v>-1226900</v>
          </cell>
          <cell r="BG10965">
            <v>0</v>
          </cell>
          <cell r="CG10965">
            <v>0</v>
          </cell>
        </row>
        <row r="10966">
          <cell r="B10966">
            <v>109230113</v>
          </cell>
          <cell r="AD10966">
            <v>0</v>
          </cell>
          <cell r="BG10966">
            <v>0</v>
          </cell>
          <cell r="CG10966">
            <v>0</v>
          </cell>
        </row>
        <row r="10967">
          <cell r="B10967">
            <v>109230114</v>
          </cell>
          <cell r="AD10967">
            <v>0</v>
          </cell>
          <cell r="BG10967">
            <v>3300750</v>
          </cell>
          <cell r="CG10967">
            <v>0</v>
          </cell>
        </row>
        <row r="10968">
          <cell r="B10968">
            <v>109230115</v>
          </cell>
          <cell r="AD10968">
            <v>0</v>
          </cell>
          <cell r="BG10968">
            <v>0</v>
          </cell>
          <cell r="CG10968">
            <v>0</v>
          </cell>
        </row>
        <row r="10969">
          <cell r="B10969">
            <v>109230116</v>
          </cell>
          <cell r="AD10969">
            <v>0</v>
          </cell>
          <cell r="BG10969">
            <v>0</v>
          </cell>
          <cell r="CG10969">
            <v>0</v>
          </cell>
        </row>
        <row r="10970">
          <cell r="B10970">
            <v>109230117</v>
          </cell>
          <cell r="AD10970">
            <v>0</v>
          </cell>
          <cell r="BG10970">
            <v>0</v>
          </cell>
          <cell r="CG10970">
            <v>0</v>
          </cell>
        </row>
        <row r="10971">
          <cell r="B10971">
            <v>109230119</v>
          </cell>
          <cell r="AD10971">
            <v>0</v>
          </cell>
          <cell r="BG10971">
            <v>0</v>
          </cell>
          <cell r="CG10971">
            <v>0</v>
          </cell>
        </row>
        <row r="10972">
          <cell r="B10972">
            <v>109230120</v>
          </cell>
          <cell r="AD10972">
            <v>0</v>
          </cell>
          <cell r="BG10972">
            <v>0</v>
          </cell>
          <cell r="CG10972">
            <v>0</v>
          </cell>
        </row>
        <row r="10973">
          <cell r="B10973">
            <v>109230123</v>
          </cell>
          <cell r="AD10973">
            <v>0</v>
          </cell>
          <cell r="BG10973">
            <v>0</v>
          </cell>
          <cell r="CG10973">
            <v>0</v>
          </cell>
        </row>
        <row r="10974">
          <cell r="B10974">
            <v>109230124</v>
          </cell>
          <cell r="AD10974">
            <v>0</v>
          </cell>
          <cell r="BG10974">
            <v>0</v>
          </cell>
          <cell r="CG10974">
            <v>0</v>
          </cell>
        </row>
        <row r="10975">
          <cell r="B10975">
            <v>109230125</v>
          </cell>
          <cell r="AD10975">
            <v>0</v>
          </cell>
          <cell r="BG10975">
            <v>0</v>
          </cell>
          <cell r="CG10975">
            <v>0</v>
          </cell>
        </row>
        <row r="10976">
          <cell r="B10976">
            <v>109230126</v>
          </cell>
          <cell r="AD10976">
            <v>0</v>
          </cell>
          <cell r="BG10976">
            <v>0</v>
          </cell>
          <cell r="CG10976">
            <v>0</v>
          </cell>
        </row>
        <row r="10977">
          <cell r="B10977">
            <v>109230127</v>
          </cell>
          <cell r="AD10977">
            <v>0</v>
          </cell>
          <cell r="BG10977">
            <v>0</v>
          </cell>
          <cell r="CG10977">
            <v>0</v>
          </cell>
        </row>
        <row r="10978">
          <cell r="B10978">
            <v>109230128</v>
          </cell>
          <cell r="AD10978">
            <v>0</v>
          </cell>
          <cell r="BG10978">
            <v>0</v>
          </cell>
          <cell r="CG10978">
            <v>0</v>
          </cell>
        </row>
        <row r="10979">
          <cell r="B10979">
            <v>109230129</v>
          </cell>
          <cell r="AD10979">
            <v>0</v>
          </cell>
          <cell r="BG10979">
            <v>0</v>
          </cell>
          <cell r="CG10979">
            <v>0</v>
          </cell>
        </row>
        <row r="10980">
          <cell r="B10980">
            <v>109230130</v>
          </cell>
          <cell r="AD10980">
            <v>0</v>
          </cell>
          <cell r="BG10980">
            <v>0</v>
          </cell>
          <cell r="CG10980">
            <v>0</v>
          </cell>
        </row>
        <row r="10981">
          <cell r="B10981">
            <v>109230131</v>
          </cell>
          <cell r="AD10981">
            <v>0</v>
          </cell>
          <cell r="BG10981">
            <v>0</v>
          </cell>
          <cell r="CG10981">
            <v>0</v>
          </cell>
        </row>
        <row r="10982">
          <cell r="B10982">
            <v>109230132</v>
          </cell>
          <cell r="AD10982">
            <v>0</v>
          </cell>
          <cell r="BG10982">
            <v>0</v>
          </cell>
          <cell r="CG10982">
            <v>0</v>
          </cell>
        </row>
        <row r="10983">
          <cell r="B10983">
            <v>109230133</v>
          </cell>
          <cell r="AD10983">
            <v>0</v>
          </cell>
          <cell r="BG10983">
            <v>0</v>
          </cell>
          <cell r="CG10983">
            <v>0</v>
          </cell>
        </row>
        <row r="10984">
          <cell r="B10984">
            <v>109230134</v>
          </cell>
          <cell r="AD10984">
            <v>0</v>
          </cell>
          <cell r="BG10984">
            <v>0</v>
          </cell>
          <cell r="CG10984">
            <v>0</v>
          </cell>
        </row>
        <row r="10985">
          <cell r="B10985">
            <v>109230135</v>
          </cell>
          <cell r="AD10985">
            <v>603100</v>
          </cell>
          <cell r="BG10985">
            <v>13908000</v>
          </cell>
          <cell r="CG10985">
            <v>0</v>
          </cell>
        </row>
        <row r="10986">
          <cell r="B10986">
            <v>109230136</v>
          </cell>
          <cell r="AD10986">
            <v>0</v>
          </cell>
          <cell r="BG10986">
            <v>0</v>
          </cell>
          <cell r="CG10986">
            <v>0</v>
          </cell>
        </row>
        <row r="10987">
          <cell r="B10987">
            <v>109230137</v>
          </cell>
          <cell r="AD10987">
            <v>0</v>
          </cell>
          <cell r="BG10987">
            <v>0</v>
          </cell>
          <cell r="CG10987">
            <v>0</v>
          </cell>
        </row>
        <row r="10988">
          <cell r="B10988">
            <v>109230138</v>
          </cell>
          <cell r="AD10988">
            <v>-182900</v>
          </cell>
          <cell r="BG10988">
            <v>3778485</v>
          </cell>
          <cell r="CG10988">
            <v>0</v>
          </cell>
        </row>
        <row r="10989">
          <cell r="B10989">
            <v>109230139</v>
          </cell>
          <cell r="AD10989">
            <v>-106900</v>
          </cell>
          <cell r="BG10989">
            <v>0</v>
          </cell>
          <cell r="CG10989">
            <v>0</v>
          </cell>
        </row>
        <row r="10990">
          <cell r="B10990">
            <v>109230140</v>
          </cell>
          <cell r="AD10990">
            <v>-56900</v>
          </cell>
          <cell r="BG10990">
            <v>0</v>
          </cell>
          <cell r="CG10990">
            <v>0</v>
          </cell>
        </row>
        <row r="10991">
          <cell r="B10991">
            <v>109230141</v>
          </cell>
          <cell r="AD10991">
            <v>0</v>
          </cell>
          <cell r="BG10991">
            <v>0</v>
          </cell>
          <cell r="CG10991">
            <v>0</v>
          </cell>
        </row>
        <row r="10992">
          <cell r="B10992">
            <v>109230147</v>
          </cell>
          <cell r="AD10992">
            <v>0</v>
          </cell>
          <cell r="BG10992">
            <v>12504000</v>
          </cell>
          <cell r="CG10992">
            <v>0</v>
          </cell>
        </row>
        <row r="10993">
          <cell r="B10993">
            <v>110150044</v>
          </cell>
          <cell r="AD10993">
            <v>0</v>
          </cell>
          <cell r="BG10993">
            <v>0</v>
          </cell>
          <cell r="CG10993">
            <v>0</v>
          </cell>
        </row>
        <row r="10994">
          <cell r="B10994">
            <v>110150147</v>
          </cell>
          <cell r="AD10994">
            <v>0</v>
          </cell>
          <cell r="BG10994">
            <v>0</v>
          </cell>
          <cell r="CG10994">
            <v>0</v>
          </cell>
        </row>
        <row r="10995">
          <cell r="B10995">
            <v>110160078</v>
          </cell>
          <cell r="AD10995">
            <v>3780000</v>
          </cell>
          <cell r="BG10995">
            <v>0</v>
          </cell>
          <cell r="CG10995">
            <v>0</v>
          </cell>
        </row>
        <row r="10996">
          <cell r="B10996">
            <v>110160097</v>
          </cell>
          <cell r="AD10996">
            <v>0</v>
          </cell>
          <cell r="BG10996">
            <v>0</v>
          </cell>
          <cell r="CG10996">
            <v>0</v>
          </cell>
        </row>
        <row r="10997">
          <cell r="B10997">
            <v>110160133</v>
          </cell>
          <cell r="AD10997">
            <v>0</v>
          </cell>
          <cell r="BG10997">
            <v>0</v>
          </cell>
          <cell r="CG10997">
            <v>0</v>
          </cell>
        </row>
        <row r="10998">
          <cell r="B10998">
            <v>110160189</v>
          </cell>
          <cell r="AD10998">
            <v>0</v>
          </cell>
          <cell r="BG10998">
            <v>0</v>
          </cell>
          <cell r="CG10998">
            <v>0</v>
          </cell>
        </row>
        <row r="10999">
          <cell r="B10999">
            <v>110160231</v>
          </cell>
          <cell r="AD10999">
            <v>0</v>
          </cell>
          <cell r="BG10999">
            <v>0</v>
          </cell>
          <cell r="CG10999">
            <v>0</v>
          </cell>
        </row>
        <row r="11000">
          <cell r="B11000">
            <v>110170004</v>
          </cell>
          <cell r="AD11000">
            <v>-797000</v>
          </cell>
          <cell r="BG11000">
            <v>0</v>
          </cell>
          <cell r="CG11000">
            <v>0</v>
          </cell>
        </row>
        <row r="11001">
          <cell r="B11001">
            <v>110170009</v>
          </cell>
          <cell r="AD11001">
            <v>3780000</v>
          </cell>
          <cell r="BG11001">
            <v>0</v>
          </cell>
          <cell r="CG11001">
            <v>0</v>
          </cell>
        </row>
        <row r="11002">
          <cell r="B11002">
            <v>110170023</v>
          </cell>
          <cell r="AD11002">
            <v>0</v>
          </cell>
          <cell r="BG11002">
            <v>0</v>
          </cell>
          <cell r="CG11002">
            <v>0</v>
          </cell>
        </row>
        <row r="11003">
          <cell r="B11003">
            <v>110170026</v>
          </cell>
          <cell r="AD11003">
            <v>-225600</v>
          </cell>
          <cell r="BG11003">
            <v>0</v>
          </cell>
          <cell r="CG11003">
            <v>0</v>
          </cell>
        </row>
        <row r="11004">
          <cell r="B11004">
            <v>110170041</v>
          </cell>
          <cell r="AD11004">
            <v>-797000</v>
          </cell>
          <cell r="BG11004">
            <v>0</v>
          </cell>
          <cell r="CG11004">
            <v>0</v>
          </cell>
        </row>
        <row r="11005">
          <cell r="B11005">
            <v>110170043</v>
          </cell>
          <cell r="AD11005">
            <v>-797000</v>
          </cell>
          <cell r="BG11005">
            <v>0</v>
          </cell>
          <cell r="CG11005">
            <v>0</v>
          </cell>
        </row>
        <row r="11006">
          <cell r="B11006">
            <v>110170049</v>
          </cell>
          <cell r="AD11006">
            <v>-797000</v>
          </cell>
          <cell r="BG11006">
            <v>0</v>
          </cell>
          <cell r="CG11006">
            <v>0</v>
          </cell>
        </row>
        <row r="11007">
          <cell r="B11007">
            <v>110170059</v>
          </cell>
          <cell r="AD11007">
            <v>0</v>
          </cell>
          <cell r="BG11007">
            <v>0</v>
          </cell>
          <cell r="CG11007">
            <v>0</v>
          </cell>
        </row>
        <row r="11008">
          <cell r="B11008">
            <v>110170064</v>
          </cell>
          <cell r="AD11008">
            <v>1628000</v>
          </cell>
          <cell r="BG11008">
            <v>0</v>
          </cell>
          <cell r="CG11008">
            <v>0</v>
          </cell>
        </row>
        <row r="11009">
          <cell r="B11009">
            <v>110170070</v>
          </cell>
          <cell r="AD11009">
            <v>-73200</v>
          </cell>
          <cell r="BG11009">
            <v>0</v>
          </cell>
          <cell r="CG11009">
            <v>0</v>
          </cell>
        </row>
        <row r="11010">
          <cell r="B11010">
            <v>110170076</v>
          </cell>
          <cell r="AD11010">
            <v>-446340</v>
          </cell>
          <cell r="BG11010">
            <v>0</v>
          </cell>
          <cell r="CG11010">
            <v>0</v>
          </cell>
        </row>
        <row r="11011">
          <cell r="B11011">
            <v>110170078</v>
          </cell>
          <cell r="AD11011">
            <v>0</v>
          </cell>
          <cell r="BG11011">
            <v>0</v>
          </cell>
          <cell r="CG11011">
            <v>0</v>
          </cell>
        </row>
        <row r="11012">
          <cell r="B11012">
            <v>110170082</v>
          </cell>
          <cell r="AD11012">
            <v>-797000</v>
          </cell>
          <cell r="BG11012">
            <v>0</v>
          </cell>
          <cell r="CG11012">
            <v>0</v>
          </cell>
        </row>
        <row r="11013">
          <cell r="B11013">
            <v>110170085</v>
          </cell>
          <cell r="AD11013">
            <v>0</v>
          </cell>
          <cell r="BG11013">
            <v>0</v>
          </cell>
          <cell r="CG11013">
            <v>0</v>
          </cell>
        </row>
        <row r="11014">
          <cell r="B11014">
            <v>110170091</v>
          </cell>
          <cell r="AD11014">
            <v>-146400</v>
          </cell>
          <cell r="BG11014">
            <v>0</v>
          </cell>
          <cell r="CG11014">
            <v>0</v>
          </cell>
        </row>
        <row r="11015">
          <cell r="B11015">
            <v>110170094</v>
          </cell>
          <cell r="AD11015">
            <v>3780000</v>
          </cell>
          <cell r="BG11015">
            <v>0</v>
          </cell>
          <cell r="CG11015">
            <v>0</v>
          </cell>
        </row>
        <row r="11016">
          <cell r="B11016">
            <v>110170095</v>
          </cell>
          <cell r="AD11016">
            <v>-797000</v>
          </cell>
          <cell r="BG11016">
            <v>0</v>
          </cell>
          <cell r="CG11016">
            <v>0</v>
          </cell>
        </row>
        <row r="11017">
          <cell r="B11017">
            <v>110170099</v>
          </cell>
          <cell r="AD11017">
            <v>-870200</v>
          </cell>
          <cell r="BG11017">
            <v>0</v>
          </cell>
          <cell r="CG11017">
            <v>0</v>
          </cell>
        </row>
        <row r="11018">
          <cell r="B11018">
            <v>110170120</v>
          </cell>
          <cell r="AD11018">
            <v>0</v>
          </cell>
          <cell r="BG11018">
            <v>0</v>
          </cell>
          <cell r="CG11018">
            <v>0</v>
          </cell>
        </row>
        <row r="11019">
          <cell r="B11019">
            <v>110170129</v>
          </cell>
          <cell r="AD11019">
            <v>0</v>
          </cell>
          <cell r="BG11019">
            <v>0</v>
          </cell>
          <cell r="CG11019">
            <v>0</v>
          </cell>
        </row>
        <row r="11020">
          <cell r="B11020">
            <v>110170131</v>
          </cell>
          <cell r="AD11020">
            <v>-1053200</v>
          </cell>
          <cell r="BG11020">
            <v>0</v>
          </cell>
          <cell r="CG11020">
            <v>0</v>
          </cell>
        </row>
        <row r="11021">
          <cell r="B11021">
            <v>110170132</v>
          </cell>
          <cell r="AD11021">
            <v>-797400</v>
          </cell>
          <cell r="BG11021">
            <v>0</v>
          </cell>
          <cell r="CG11021">
            <v>0</v>
          </cell>
        </row>
        <row r="11022">
          <cell r="B11022">
            <v>110170135</v>
          </cell>
          <cell r="AD11022">
            <v>0</v>
          </cell>
          <cell r="BG11022">
            <v>0</v>
          </cell>
          <cell r="CG11022">
            <v>0</v>
          </cell>
        </row>
        <row r="11023">
          <cell r="B11023">
            <v>110170136</v>
          </cell>
          <cell r="AD11023">
            <v>0</v>
          </cell>
          <cell r="BG11023">
            <v>2196000</v>
          </cell>
          <cell r="CG11023">
            <v>0</v>
          </cell>
        </row>
        <row r="11024">
          <cell r="B11024">
            <v>110170137</v>
          </cell>
          <cell r="AD11024">
            <v>-797000</v>
          </cell>
          <cell r="BG11024">
            <v>0</v>
          </cell>
          <cell r="CG11024">
            <v>0</v>
          </cell>
        </row>
        <row r="11025">
          <cell r="B11025">
            <v>110170138</v>
          </cell>
          <cell r="AD11025">
            <v>0</v>
          </cell>
          <cell r="BG11025">
            <v>0</v>
          </cell>
          <cell r="CG11025">
            <v>0</v>
          </cell>
        </row>
        <row r="11026">
          <cell r="B11026">
            <v>110170143</v>
          </cell>
          <cell r="AD11026">
            <v>-797000</v>
          </cell>
          <cell r="BG11026">
            <v>0</v>
          </cell>
          <cell r="CG11026">
            <v>0</v>
          </cell>
        </row>
        <row r="11027">
          <cell r="B11027">
            <v>110170154</v>
          </cell>
          <cell r="AD11027">
            <v>0</v>
          </cell>
          <cell r="BG11027">
            <v>0</v>
          </cell>
          <cell r="CG11027">
            <v>0</v>
          </cell>
        </row>
        <row r="11028">
          <cell r="B11028">
            <v>110170158</v>
          </cell>
          <cell r="AD11028">
            <v>-797000</v>
          </cell>
          <cell r="BG11028">
            <v>0</v>
          </cell>
          <cell r="CG11028">
            <v>0</v>
          </cell>
        </row>
        <row r="11029">
          <cell r="B11029">
            <v>110170172</v>
          </cell>
          <cell r="AD11029">
            <v>0</v>
          </cell>
          <cell r="BG11029">
            <v>0</v>
          </cell>
          <cell r="CG11029">
            <v>0</v>
          </cell>
        </row>
        <row r="11030">
          <cell r="B11030">
            <v>110170174</v>
          </cell>
          <cell r="AD11030">
            <v>-158400</v>
          </cell>
          <cell r="BG11030">
            <v>0</v>
          </cell>
          <cell r="CG11030">
            <v>0</v>
          </cell>
        </row>
        <row r="11031">
          <cell r="B11031">
            <v>110170181</v>
          </cell>
          <cell r="AD11031">
            <v>-797000</v>
          </cell>
          <cell r="BG11031">
            <v>0</v>
          </cell>
          <cell r="CG11031">
            <v>0</v>
          </cell>
        </row>
        <row r="11032">
          <cell r="B11032">
            <v>110170185</v>
          </cell>
          <cell r="AD11032">
            <v>-206000</v>
          </cell>
          <cell r="BG11032">
            <v>3536000</v>
          </cell>
          <cell r="CG11032">
            <v>0</v>
          </cell>
        </row>
        <row r="11033">
          <cell r="B11033">
            <v>110170186</v>
          </cell>
          <cell r="AD11033">
            <v>-797000</v>
          </cell>
          <cell r="BG11033">
            <v>0</v>
          </cell>
          <cell r="CG11033">
            <v>0</v>
          </cell>
        </row>
        <row r="11034">
          <cell r="B11034">
            <v>110170195</v>
          </cell>
          <cell r="AD11034">
            <v>0</v>
          </cell>
          <cell r="BG11034">
            <v>0</v>
          </cell>
          <cell r="CG11034">
            <v>0</v>
          </cell>
        </row>
        <row r="11035">
          <cell r="B11035">
            <v>110170210</v>
          </cell>
          <cell r="AD11035">
            <v>599800</v>
          </cell>
          <cell r="BG11035">
            <v>0</v>
          </cell>
          <cell r="CG11035">
            <v>0</v>
          </cell>
        </row>
        <row r="11036">
          <cell r="B11036">
            <v>110170216</v>
          </cell>
          <cell r="AD11036">
            <v>-797000</v>
          </cell>
          <cell r="BG11036">
            <v>0</v>
          </cell>
          <cell r="CG11036">
            <v>0</v>
          </cell>
        </row>
        <row r="11037">
          <cell r="B11037">
            <v>110170237</v>
          </cell>
          <cell r="AD11037">
            <v>-797000</v>
          </cell>
          <cell r="BG11037">
            <v>0</v>
          </cell>
          <cell r="CG11037">
            <v>0</v>
          </cell>
        </row>
        <row r="11038">
          <cell r="B11038">
            <v>110170238</v>
          </cell>
          <cell r="AD11038">
            <v>3780000</v>
          </cell>
          <cell r="BG11038">
            <v>0</v>
          </cell>
          <cell r="CG11038">
            <v>0</v>
          </cell>
        </row>
        <row r="11039">
          <cell r="B11039">
            <v>110170250</v>
          </cell>
          <cell r="AD11039">
            <v>-600</v>
          </cell>
          <cell r="BG11039">
            <v>0</v>
          </cell>
          <cell r="CG11039">
            <v>0</v>
          </cell>
        </row>
        <row r="11040">
          <cell r="B11040">
            <v>110180003</v>
          </cell>
          <cell r="AD11040">
            <v>-4111000</v>
          </cell>
          <cell r="BG11040">
            <v>0</v>
          </cell>
          <cell r="CG11040">
            <v>0</v>
          </cell>
        </row>
        <row r="11041">
          <cell r="B11041">
            <v>110180006</v>
          </cell>
          <cell r="AD11041">
            <v>0</v>
          </cell>
          <cell r="BG11041">
            <v>0</v>
          </cell>
          <cell r="CG11041">
            <v>0</v>
          </cell>
        </row>
        <row r="11042">
          <cell r="B11042">
            <v>110180007</v>
          </cell>
          <cell r="AD11042">
            <v>-310800</v>
          </cell>
          <cell r="BG11042">
            <v>0</v>
          </cell>
          <cell r="CG11042">
            <v>0</v>
          </cell>
        </row>
        <row r="11043">
          <cell r="B11043">
            <v>110180011</v>
          </cell>
          <cell r="AD11043">
            <v>0</v>
          </cell>
          <cell r="BG11043">
            <v>0</v>
          </cell>
          <cell r="CG11043">
            <v>0</v>
          </cell>
        </row>
        <row r="11044">
          <cell r="B11044">
            <v>110180015</v>
          </cell>
          <cell r="AD11044">
            <v>0</v>
          </cell>
          <cell r="BG11044">
            <v>0</v>
          </cell>
          <cell r="CG11044">
            <v>0</v>
          </cell>
        </row>
        <row r="11045">
          <cell r="B11045">
            <v>110180016</v>
          </cell>
          <cell r="AD11045">
            <v>-797000</v>
          </cell>
          <cell r="BG11045">
            <v>0</v>
          </cell>
          <cell r="CG11045">
            <v>0</v>
          </cell>
        </row>
        <row r="11046">
          <cell r="B11046">
            <v>110180017</v>
          </cell>
          <cell r="AD11046">
            <v>-797000</v>
          </cell>
          <cell r="BG11046">
            <v>0</v>
          </cell>
          <cell r="CG11046">
            <v>0</v>
          </cell>
        </row>
        <row r="11047">
          <cell r="B11047">
            <v>110180018</v>
          </cell>
          <cell r="AD11047">
            <v>-797000</v>
          </cell>
          <cell r="BG11047">
            <v>0</v>
          </cell>
          <cell r="CG11047">
            <v>0</v>
          </cell>
        </row>
        <row r="11048">
          <cell r="B11048">
            <v>110180019</v>
          </cell>
          <cell r="AD11048">
            <v>160200</v>
          </cell>
          <cell r="BG11048">
            <v>0</v>
          </cell>
          <cell r="CG11048">
            <v>0</v>
          </cell>
        </row>
        <row r="11049">
          <cell r="B11049">
            <v>110180020</v>
          </cell>
          <cell r="AD11049">
            <v>0</v>
          </cell>
          <cell r="BG11049">
            <v>0</v>
          </cell>
          <cell r="CG11049">
            <v>0</v>
          </cell>
        </row>
        <row r="11050">
          <cell r="B11050">
            <v>110180023</v>
          </cell>
          <cell r="AD11050">
            <v>-597600</v>
          </cell>
          <cell r="BG11050">
            <v>0</v>
          </cell>
          <cell r="CG11050">
            <v>0</v>
          </cell>
        </row>
        <row r="11051">
          <cell r="B11051">
            <v>110180029</v>
          </cell>
          <cell r="AD11051">
            <v>-200</v>
          </cell>
          <cell r="BG11051">
            <v>0</v>
          </cell>
          <cell r="CG11051">
            <v>0</v>
          </cell>
        </row>
        <row r="11052">
          <cell r="B11052">
            <v>110180030</v>
          </cell>
          <cell r="AD11052">
            <v>-797000</v>
          </cell>
          <cell r="BG11052">
            <v>0</v>
          </cell>
          <cell r="CG11052">
            <v>0</v>
          </cell>
        </row>
        <row r="11053">
          <cell r="B11053">
            <v>110180035</v>
          </cell>
          <cell r="AD11053">
            <v>492400</v>
          </cell>
          <cell r="BG11053">
            <v>0</v>
          </cell>
          <cell r="CG11053">
            <v>0</v>
          </cell>
        </row>
        <row r="11054">
          <cell r="B11054">
            <v>110180037</v>
          </cell>
          <cell r="AD11054">
            <v>-79200</v>
          </cell>
          <cell r="BG11054">
            <v>0</v>
          </cell>
          <cell r="CG11054">
            <v>0</v>
          </cell>
        </row>
        <row r="11055">
          <cell r="B11055">
            <v>110180042</v>
          </cell>
          <cell r="AD11055">
            <v>-870200</v>
          </cell>
          <cell r="BG11055">
            <v>0</v>
          </cell>
          <cell r="CG11055">
            <v>0</v>
          </cell>
        </row>
        <row r="11056">
          <cell r="B11056">
            <v>110180043</v>
          </cell>
          <cell r="AD11056">
            <v>0</v>
          </cell>
          <cell r="BG11056">
            <v>0</v>
          </cell>
          <cell r="CG11056">
            <v>0</v>
          </cell>
        </row>
        <row r="11057">
          <cell r="B11057">
            <v>110180045</v>
          </cell>
          <cell r="AD11057">
            <v>-219600</v>
          </cell>
          <cell r="BG11057">
            <v>0</v>
          </cell>
          <cell r="CG11057">
            <v>0</v>
          </cell>
        </row>
        <row r="11058">
          <cell r="B11058">
            <v>110180046</v>
          </cell>
          <cell r="AD11058">
            <v>-797000</v>
          </cell>
          <cell r="BG11058">
            <v>0</v>
          </cell>
          <cell r="CG11058">
            <v>0</v>
          </cell>
        </row>
        <row r="11059">
          <cell r="B11059">
            <v>110180047</v>
          </cell>
          <cell r="AD11059">
            <v>-230</v>
          </cell>
          <cell r="BG11059">
            <v>0</v>
          </cell>
          <cell r="CG11059">
            <v>0</v>
          </cell>
        </row>
        <row r="11060">
          <cell r="B11060">
            <v>110180050</v>
          </cell>
          <cell r="AD11060">
            <v>-129400</v>
          </cell>
          <cell r="BG11060">
            <v>0</v>
          </cell>
          <cell r="CG11060">
            <v>0</v>
          </cell>
        </row>
        <row r="11061">
          <cell r="B11061">
            <v>110180053</v>
          </cell>
          <cell r="AD11061">
            <v>-797000</v>
          </cell>
          <cell r="BG11061">
            <v>0</v>
          </cell>
          <cell r="CG11061">
            <v>0</v>
          </cell>
        </row>
        <row r="11062">
          <cell r="B11062">
            <v>110180062</v>
          </cell>
          <cell r="AD11062">
            <v>-797000</v>
          </cell>
          <cell r="BG11062">
            <v>0</v>
          </cell>
          <cell r="CG11062">
            <v>0</v>
          </cell>
        </row>
        <row r="11063">
          <cell r="B11063">
            <v>110180066</v>
          </cell>
          <cell r="AD11063">
            <v>106000</v>
          </cell>
          <cell r="BG11063">
            <v>0</v>
          </cell>
          <cell r="CG11063">
            <v>0</v>
          </cell>
        </row>
        <row r="11064">
          <cell r="B11064">
            <v>110180067</v>
          </cell>
          <cell r="AD11064">
            <v>-1000</v>
          </cell>
          <cell r="BG11064">
            <v>-6000</v>
          </cell>
          <cell r="CG11064">
            <v>0</v>
          </cell>
        </row>
        <row r="11065">
          <cell r="B11065">
            <v>110180070</v>
          </cell>
          <cell r="AD11065">
            <v>6143000</v>
          </cell>
          <cell r="BG11065">
            <v>0</v>
          </cell>
          <cell r="CG11065">
            <v>0</v>
          </cell>
        </row>
        <row r="11066">
          <cell r="B11066">
            <v>110180076</v>
          </cell>
          <cell r="AD11066">
            <v>0</v>
          </cell>
          <cell r="BG11066">
            <v>0</v>
          </cell>
          <cell r="CG11066">
            <v>0</v>
          </cell>
        </row>
        <row r="11067">
          <cell r="B11067">
            <v>110180078</v>
          </cell>
          <cell r="AD11067">
            <v>-200</v>
          </cell>
          <cell r="BG11067">
            <v>0</v>
          </cell>
          <cell r="CG11067">
            <v>0</v>
          </cell>
        </row>
        <row r="11068">
          <cell r="B11068">
            <v>110180079</v>
          </cell>
          <cell r="AD11068">
            <v>-797000</v>
          </cell>
          <cell r="BG11068">
            <v>0</v>
          </cell>
          <cell r="CG11068">
            <v>0</v>
          </cell>
        </row>
        <row r="11069">
          <cell r="B11069">
            <v>110180081</v>
          </cell>
          <cell r="AD11069">
            <v>-797000</v>
          </cell>
          <cell r="BG11069">
            <v>0</v>
          </cell>
          <cell r="CG11069">
            <v>0</v>
          </cell>
        </row>
        <row r="11070">
          <cell r="B11070">
            <v>110180087</v>
          </cell>
          <cell r="AD11070">
            <v>-797000</v>
          </cell>
          <cell r="BG11070">
            <v>0</v>
          </cell>
          <cell r="CG11070">
            <v>0</v>
          </cell>
        </row>
        <row r="11071">
          <cell r="B11071">
            <v>110180091</v>
          </cell>
          <cell r="AD11071">
            <v>-878400</v>
          </cell>
          <cell r="BG11071">
            <v>0</v>
          </cell>
          <cell r="CG11071">
            <v>0</v>
          </cell>
        </row>
        <row r="11072">
          <cell r="B11072">
            <v>110180092</v>
          </cell>
          <cell r="AD11072">
            <v>-797000</v>
          </cell>
          <cell r="BG11072">
            <v>0</v>
          </cell>
          <cell r="CG11072">
            <v>0</v>
          </cell>
        </row>
        <row r="11073">
          <cell r="B11073">
            <v>110180100</v>
          </cell>
          <cell r="AD11073">
            <v>-797000</v>
          </cell>
          <cell r="BG11073">
            <v>0</v>
          </cell>
          <cell r="CG11073">
            <v>0</v>
          </cell>
        </row>
        <row r="11074">
          <cell r="B11074">
            <v>110180104</v>
          </cell>
          <cell r="AD11074">
            <v>0</v>
          </cell>
          <cell r="BG11074">
            <v>712250</v>
          </cell>
          <cell r="CG11074">
            <v>0</v>
          </cell>
        </row>
        <row r="11075">
          <cell r="B11075">
            <v>110180107</v>
          </cell>
          <cell r="AD11075">
            <v>-797000</v>
          </cell>
          <cell r="BG11075">
            <v>0</v>
          </cell>
          <cell r="CG11075">
            <v>0</v>
          </cell>
        </row>
        <row r="11076">
          <cell r="B11076">
            <v>110180112</v>
          </cell>
          <cell r="AD11076">
            <v>0</v>
          </cell>
          <cell r="BG11076">
            <v>0</v>
          </cell>
          <cell r="CG11076">
            <v>0</v>
          </cell>
        </row>
        <row r="11077">
          <cell r="B11077">
            <v>110180113</v>
          </cell>
          <cell r="AD11077">
            <v>-202999</v>
          </cell>
          <cell r="BG11077">
            <v>0</v>
          </cell>
          <cell r="CG11077">
            <v>0</v>
          </cell>
        </row>
        <row r="11078">
          <cell r="B11078">
            <v>110180114</v>
          </cell>
          <cell r="AD11078">
            <v>4679000</v>
          </cell>
          <cell r="BG11078">
            <v>3321000</v>
          </cell>
          <cell r="CG11078">
            <v>0</v>
          </cell>
        </row>
        <row r="11079">
          <cell r="B11079">
            <v>110180116</v>
          </cell>
          <cell r="AD11079">
            <v>-797000</v>
          </cell>
          <cell r="BG11079">
            <v>0</v>
          </cell>
          <cell r="CG11079">
            <v>0</v>
          </cell>
        </row>
        <row r="11080">
          <cell r="B11080">
            <v>110180123</v>
          </cell>
          <cell r="AD11080">
            <v>0</v>
          </cell>
          <cell r="BG11080">
            <v>0</v>
          </cell>
          <cell r="CG11080">
            <v>0</v>
          </cell>
        </row>
        <row r="11081">
          <cell r="B11081">
            <v>110180127</v>
          </cell>
          <cell r="AD11081">
            <v>-797000</v>
          </cell>
          <cell r="BG11081">
            <v>0</v>
          </cell>
          <cell r="CG11081">
            <v>0</v>
          </cell>
        </row>
        <row r="11082">
          <cell r="B11082">
            <v>110180130</v>
          </cell>
          <cell r="AD11082">
            <v>-797000</v>
          </cell>
          <cell r="BG11082">
            <v>0</v>
          </cell>
          <cell r="CG11082">
            <v>0</v>
          </cell>
        </row>
        <row r="11083">
          <cell r="B11083">
            <v>110180133</v>
          </cell>
          <cell r="AD11083">
            <v>213600</v>
          </cell>
          <cell r="BG11083">
            <v>5408000</v>
          </cell>
          <cell r="CG11083">
            <v>0</v>
          </cell>
        </row>
        <row r="11084">
          <cell r="B11084">
            <v>110180134</v>
          </cell>
          <cell r="AD11084">
            <v>-51600</v>
          </cell>
          <cell r="BG11084">
            <v>0</v>
          </cell>
          <cell r="CG11084">
            <v>0</v>
          </cell>
        </row>
        <row r="11085">
          <cell r="B11085">
            <v>110180162</v>
          </cell>
          <cell r="AD11085">
            <v>-573200</v>
          </cell>
          <cell r="BG11085">
            <v>0</v>
          </cell>
          <cell r="CG11085">
            <v>0</v>
          </cell>
        </row>
        <row r="11086">
          <cell r="B11086">
            <v>110180164</v>
          </cell>
          <cell r="AD11086">
            <v>-1000</v>
          </cell>
          <cell r="BG11086">
            <v>0</v>
          </cell>
          <cell r="CG11086">
            <v>0</v>
          </cell>
        </row>
        <row r="11087">
          <cell r="B11087">
            <v>110180165</v>
          </cell>
          <cell r="AD11087">
            <v>296400</v>
          </cell>
          <cell r="BG11087">
            <v>0</v>
          </cell>
          <cell r="CG11087">
            <v>0</v>
          </cell>
        </row>
        <row r="11088">
          <cell r="B11088">
            <v>110180167</v>
          </cell>
          <cell r="AD11088">
            <v>0</v>
          </cell>
          <cell r="BG11088">
            <v>0</v>
          </cell>
          <cell r="CG11088">
            <v>0</v>
          </cell>
        </row>
        <row r="11089">
          <cell r="B11089">
            <v>110190001</v>
          </cell>
          <cell r="AD11089">
            <v>0</v>
          </cell>
          <cell r="BG11089">
            <v>0</v>
          </cell>
          <cell r="CG11089">
            <v>0</v>
          </cell>
        </row>
        <row r="11090">
          <cell r="B11090">
            <v>110190002</v>
          </cell>
          <cell r="AD11090">
            <v>0</v>
          </cell>
          <cell r="BG11090">
            <v>0</v>
          </cell>
          <cell r="CG11090">
            <v>0</v>
          </cell>
        </row>
        <row r="11091">
          <cell r="B11091">
            <v>110190003</v>
          </cell>
          <cell r="AD11091">
            <v>0</v>
          </cell>
          <cell r="BG11091">
            <v>0</v>
          </cell>
          <cell r="CG11091">
            <v>0</v>
          </cell>
        </row>
        <row r="11092">
          <cell r="B11092">
            <v>110190004</v>
          </cell>
          <cell r="AD11092">
            <v>0</v>
          </cell>
          <cell r="BG11092">
            <v>0</v>
          </cell>
          <cell r="CG11092">
            <v>0</v>
          </cell>
        </row>
        <row r="11093">
          <cell r="B11093">
            <v>110190005</v>
          </cell>
          <cell r="AD11093">
            <v>0</v>
          </cell>
          <cell r="BG11093">
            <v>0</v>
          </cell>
          <cell r="CG11093">
            <v>0</v>
          </cell>
        </row>
        <row r="11094">
          <cell r="B11094">
            <v>110190006</v>
          </cell>
          <cell r="AD11094">
            <v>0</v>
          </cell>
          <cell r="BG11094">
            <v>0</v>
          </cell>
          <cell r="CG11094">
            <v>0</v>
          </cell>
        </row>
        <row r="11095">
          <cell r="B11095">
            <v>110190007</v>
          </cell>
          <cell r="AD11095">
            <v>0</v>
          </cell>
          <cell r="BG11095">
            <v>0</v>
          </cell>
          <cell r="CG11095">
            <v>0</v>
          </cell>
        </row>
        <row r="11096">
          <cell r="B11096">
            <v>110190008</v>
          </cell>
          <cell r="AD11096">
            <v>0</v>
          </cell>
          <cell r="BG11096">
            <v>0</v>
          </cell>
          <cell r="CG11096">
            <v>0</v>
          </cell>
        </row>
        <row r="11097">
          <cell r="B11097">
            <v>110190009</v>
          </cell>
          <cell r="AD11097">
            <v>0</v>
          </cell>
          <cell r="BG11097">
            <v>0</v>
          </cell>
          <cell r="CG11097">
            <v>0</v>
          </cell>
        </row>
        <row r="11098">
          <cell r="B11098">
            <v>110190010</v>
          </cell>
          <cell r="AD11098">
            <v>940500</v>
          </cell>
          <cell r="BG11098">
            <v>0</v>
          </cell>
          <cell r="CG11098">
            <v>0</v>
          </cell>
        </row>
        <row r="11099">
          <cell r="B11099">
            <v>110190011</v>
          </cell>
          <cell r="AD11099">
            <v>0</v>
          </cell>
          <cell r="BG11099">
            <v>0</v>
          </cell>
          <cell r="CG11099">
            <v>0</v>
          </cell>
        </row>
        <row r="11100">
          <cell r="B11100">
            <v>110190012</v>
          </cell>
          <cell r="AD11100">
            <v>0</v>
          </cell>
          <cell r="BG11100">
            <v>0</v>
          </cell>
          <cell r="CG11100">
            <v>0</v>
          </cell>
        </row>
        <row r="11101">
          <cell r="B11101">
            <v>110190013</v>
          </cell>
          <cell r="AD11101">
            <v>0</v>
          </cell>
          <cell r="BG11101">
            <v>0</v>
          </cell>
          <cell r="CG11101">
            <v>0</v>
          </cell>
        </row>
        <row r="11102">
          <cell r="B11102">
            <v>110190014</v>
          </cell>
          <cell r="AD11102">
            <v>0</v>
          </cell>
          <cell r="BG11102">
            <v>0</v>
          </cell>
          <cell r="CG11102">
            <v>0</v>
          </cell>
        </row>
        <row r="11103">
          <cell r="B11103">
            <v>110190015</v>
          </cell>
          <cell r="AD11103">
            <v>7552000</v>
          </cell>
          <cell r="BG11103">
            <v>0</v>
          </cell>
          <cell r="CG11103">
            <v>0</v>
          </cell>
        </row>
        <row r="11104">
          <cell r="B11104">
            <v>110190018</v>
          </cell>
          <cell r="AD11104">
            <v>0</v>
          </cell>
          <cell r="BG11104">
            <v>0</v>
          </cell>
          <cell r="CG11104">
            <v>0</v>
          </cell>
        </row>
        <row r="11105">
          <cell r="B11105">
            <v>110190021</v>
          </cell>
          <cell r="AD11105">
            <v>0</v>
          </cell>
          <cell r="BG11105">
            <v>0</v>
          </cell>
          <cell r="CG11105">
            <v>0</v>
          </cell>
        </row>
        <row r="11106">
          <cell r="B11106">
            <v>110190022</v>
          </cell>
          <cell r="AD11106">
            <v>0</v>
          </cell>
          <cell r="BG11106">
            <v>0</v>
          </cell>
          <cell r="CG11106">
            <v>0</v>
          </cell>
        </row>
        <row r="11107">
          <cell r="B11107">
            <v>110190024</v>
          </cell>
          <cell r="AD11107">
            <v>0</v>
          </cell>
          <cell r="BG11107">
            <v>0</v>
          </cell>
          <cell r="CG11107">
            <v>0</v>
          </cell>
        </row>
        <row r="11108">
          <cell r="B11108">
            <v>110190025</v>
          </cell>
          <cell r="AD11108">
            <v>-2000</v>
          </cell>
          <cell r="BG11108">
            <v>0</v>
          </cell>
          <cell r="CG11108">
            <v>0</v>
          </cell>
        </row>
        <row r="11109">
          <cell r="B11109">
            <v>110190026</v>
          </cell>
          <cell r="AD11109">
            <v>0</v>
          </cell>
          <cell r="BG11109">
            <v>0</v>
          </cell>
          <cell r="CG11109">
            <v>0</v>
          </cell>
        </row>
        <row r="11110">
          <cell r="B11110">
            <v>110190027</v>
          </cell>
          <cell r="AD11110">
            <v>0</v>
          </cell>
          <cell r="BG11110">
            <v>0</v>
          </cell>
          <cell r="CG11110">
            <v>0</v>
          </cell>
        </row>
        <row r="11111">
          <cell r="B11111">
            <v>110190028</v>
          </cell>
          <cell r="AD11111">
            <v>0</v>
          </cell>
          <cell r="BG11111">
            <v>0</v>
          </cell>
          <cell r="CG11111">
            <v>0</v>
          </cell>
        </row>
        <row r="11112">
          <cell r="B11112">
            <v>110190029</v>
          </cell>
          <cell r="AD11112">
            <v>0</v>
          </cell>
          <cell r="BG11112">
            <v>0</v>
          </cell>
          <cell r="CG11112">
            <v>0</v>
          </cell>
        </row>
        <row r="11113">
          <cell r="B11113">
            <v>110190030</v>
          </cell>
          <cell r="AD11113">
            <v>0</v>
          </cell>
          <cell r="BG11113">
            <v>0</v>
          </cell>
          <cell r="CG11113">
            <v>0</v>
          </cell>
        </row>
        <row r="11114">
          <cell r="B11114">
            <v>110190031</v>
          </cell>
          <cell r="AD11114">
            <v>0</v>
          </cell>
          <cell r="BG11114">
            <v>0</v>
          </cell>
          <cell r="CG11114">
            <v>0</v>
          </cell>
        </row>
        <row r="11115">
          <cell r="B11115">
            <v>110190032</v>
          </cell>
          <cell r="AD11115">
            <v>0</v>
          </cell>
          <cell r="BG11115">
            <v>0</v>
          </cell>
          <cell r="CG11115">
            <v>0</v>
          </cell>
        </row>
        <row r="11116">
          <cell r="B11116">
            <v>110190034</v>
          </cell>
          <cell r="AD11116">
            <v>0</v>
          </cell>
          <cell r="BG11116">
            <v>0</v>
          </cell>
          <cell r="CG11116">
            <v>0</v>
          </cell>
        </row>
        <row r="11117">
          <cell r="B11117">
            <v>110190035</v>
          </cell>
          <cell r="AD11117">
            <v>0</v>
          </cell>
          <cell r="BG11117">
            <v>0</v>
          </cell>
          <cell r="CG11117">
            <v>0</v>
          </cell>
        </row>
        <row r="11118">
          <cell r="B11118">
            <v>110190036</v>
          </cell>
          <cell r="AD11118">
            <v>0</v>
          </cell>
          <cell r="BG11118">
            <v>0</v>
          </cell>
          <cell r="CG11118">
            <v>0</v>
          </cell>
        </row>
        <row r="11119">
          <cell r="B11119">
            <v>110190038</v>
          </cell>
          <cell r="AD11119">
            <v>0</v>
          </cell>
          <cell r="BG11119">
            <v>0</v>
          </cell>
          <cell r="CG11119">
            <v>0</v>
          </cell>
        </row>
        <row r="11120">
          <cell r="B11120">
            <v>110190039</v>
          </cell>
          <cell r="AD11120">
            <v>0</v>
          </cell>
          <cell r="BG11120">
            <v>0</v>
          </cell>
          <cell r="CG11120">
            <v>0</v>
          </cell>
        </row>
        <row r="11121">
          <cell r="B11121">
            <v>110190041</v>
          </cell>
          <cell r="AD11121">
            <v>0</v>
          </cell>
          <cell r="BG11121">
            <v>12966000</v>
          </cell>
          <cell r="CG11121">
            <v>0</v>
          </cell>
        </row>
        <row r="11122">
          <cell r="B11122">
            <v>110190046</v>
          </cell>
          <cell r="AD11122">
            <v>0</v>
          </cell>
          <cell r="BG11122">
            <v>0</v>
          </cell>
          <cell r="CG11122">
            <v>0</v>
          </cell>
        </row>
        <row r="11123">
          <cell r="B11123">
            <v>110190047</v>
          </cell>
          <cell r="AD11123">
            <v>-183000</v>
          </cell>
          <cell r="BG11123">
            <v>-183000</v>
          </cell>
          <cell r="CG11123">
            <v>0</v>
          </cell>
        </row>
        <row r="11124">
          <cell r="B11124">
            <v>110190049</v>
          </cell>
          <cell r="AD11124">
            <v>0</v>
          </cell>
          <cell r="BG11124">
            <v>0</v>
          </cell>
          <cell r="CG11124">
            <v>0</v>
          </cell>
        </row>
        <row r="11125">
          <cell r="B11125">
            <v>110190050</v>
          </cell>
          <cell r="AD11125">
            <v>-1680000</v>
          </cell>
          <cell r="BG11125">
            <v>0</v>
          </cell>
          <cell r="CG11125">
            <v>0</v>
          </cell>
        </row>
        <row r="11126">
          <cell r="B11126">
            <v>110190052</v>
          </cell>
          <cell r="AD11126">
            <v>0</v>
          </cell>
          <cell r="BG11126">
            <v>0</v>
          </cell>
          <cell r="CG11126">
            <v>0</v>
          </cell>
        </row>
        <row r="11127">
          <cell r="B11127">
            <v>110190058</v>
          </cell>
          <cell r="AD11127">
            <v>0</v>
          </cell>
          <cell r="BG11127">
            <v>0</v>
          </cell>
          <cell r="CG11127">
            <v>0</v>
          </cell>
        </row>
        <row r="11128">
          <cell r="B11128">
            <v>110190061</v>
          </cell>
          <cell r="AD11128">
            <v>0</v>
          </cell>
          <cell r="BG11128">
            <v>0</v>
          </cell>
          <cell r="CG11128">
            <v>0</v>
          </cell>
        </row>
        <row r="11129">
          <cell r="B11129">
            <v>110190063</v>
          </cell>
          <cell r="AD11129">
            <v>0</v>
          </cell>
          <cell r="BG11129">
            <v>0</v>
          </cell>
          <cell r="CG11129">
            <v>0</v>
          </cell>
        </row>
        <row r="11130">
          <cell r="B11130">
            <v>110190067</v>
          </cell>
          <cell r="AD11130">
            <v>0</v>
          </cell>
          <cell r="BG11130">
            <v>0</v>
          </cell>
          <cell r="CG11130">
            <v>0</v>
          </cell>
        </row>
        <row r="11131">
          <cell r="B11131">
            <v>110190071</v>
          </cell>
          <cell r="AD11131">
            <v>-3800</v>
          </cell>
          <cell r="BG11131">
            <v>-3800</v>
          </cell>
          <cell r="CG11131">
            <v>0</v>
          </cell>
        </row>
        <row r="11132">
          <cell r="B11132">
            <v>110190073</v>
          </cell>
          <cell r="AD11132">
            <v>0</v>
          </cell>
          <cell r="BG11132">
            <v>0</v>
          </cell>
          <cell r="CG11132">
            <v>0</v>
          </cell>
        </row>
        <row r="11133">
          <cell r="B11133">
            <v>110190075</v>
          </cell>
          <cell r="AD11133">
            <v>-520</v>
          </cell>
          <cell r="BG11133">
            <v>0</v>
          </cell>
          <cell r="CG11133">
            <v>0</v>
          </cell>
        </row>
        <row r="11134">
          <cell r="B11134">
            <v>110190081</v>
          </cell>
          <cell r="AD11134">
            <v>-100000</v>
          </cell>
          <cell r="BG11134">
            <v>0</v>
          </cell>
          <cell r="CG11134">
            <v>0</v>
          </cell>
        </row>
        <row r="11135">
          <cell r="B11135">
            <v>110190085</v>
          </cell>
          <cell r="AD11135">
            <v>3160000</v>
          </cell>
          <cell r="BG11135">
            <v>0</v>
          </cell>
          <cell r="CG11135">
            <v>0</v>
          </cell>
        </row>
        <row r="11136">
          <cell r="B11136">
            <v>110190093</v>
          </cell>
          <cell r="AD11136">
            <v>-20000</v>
          </cell>
          <cell r="BG11136">
            <v>0</v>
          </cell>
          <cell r="CG11136">
            <v>0</v>
          </cell>
        </row>
        <row r="11137">
          <cell r="B11137">
            <v>110190101</v>
          </cell>
          <cell r="AD11137">
            <v>-367640</v>
          </cell>
          <cell r="BG11137">
            <v>0</v>
          </cell>
          <cell r="CG11137">
            <v>0</v>
          </cell>
        </row>
        <row r="11138">
          <cell r="B11138">
            <v>110190102</v>
          </cell>
          <cell r="AD11138">
            <v>0</v>
          </cell>
          <cell r="BG11138">
            <v>0</v>
          </cell>
          <cell r="CG11138">
            <v>0</v>
          </cell>
        </row>
        <row r="11139">
          <cell r="B11139">
            <v>110190107</v>
          </cell>
          <cell r="AD11139">
            <v>0</v>
          </cell>
          <cell r="BG11139">
            <v>-86600</v>
          </cell>
          <cell r="CG11139">
            <v>0</v>
          </cell>
        </row>
        <row r="11140">
          <cell r="B11140">
            <v>110190116</v>
          </cell>
          <cell r="AD11140">
            <v>0</v>
          </cell>
          <cell r="BG11140">
            <v>0</v>
          </cell>
          <cell r="CG11140">
            <v>0</v>
          </cell>
        </row>
        <row r="11141">
          <cell r="B11141">
            <v>110190121</v>
          </cell>
          <cell r="AD11141">
            <v>6981000</v>
          </cell>
          <cell r="BG11141">
            <v>3294000</v>
          </cell>
          <cell r="CG11141">
            <v>1628000</v>
          </cell>
        </row>
        <row r="11142">
          <cell r="B11142">
            <v>110200020</v>
          </cell>
          <cell r="AD11142">
            <v>0</v>
          </cell>
          <cell r="BG11142">
            <v>0</v>
          </cell>
          <cell r="CG11142">
            <v>0</v>
          </cell>
        </row>
        <row r="11143">
          <cell r="B11143">
            <v>110200021</v>
          </cell>
          <cell r="AD11143">
            <v>0</v>
          </cell>
          <cell r="BG11143">
            <v>0</v>
          </cell>
          <cell r="CG11143">
            <v>0</v>
          </cell>
        </row>
        <row r="11144">
          <cell r="B11144">
            <v>110200022</v>
          </cell>
          <cell r="AD11144">
            <v>0</v>
          </cell>
          <cell r="BG11144">
            <v>0</v>
          </cell>
          <cell r="CG11144">
            <v>0</v>
          </cell>
        </row>
        <row r="11145">
          <cell r="B11145">
            <v>110200023</v>
          </cell>
          <cell r="AD11145">
            <v>0</v>
          </cell>
          <cell r="BG11145">
            <v>0</v>
          </cell>
          <cell r="CG11145">
            <v>0</v>
          </cell>
        </row>
        <row r="11146">
          <cell r="B11146">
            <v>110200024</v>
          </cell>
          <cell r="AD11146">
            <v>0</v>
          </cell>
          <cell r="BG11146">
            <v>0</v>
          </cell>
          <cell r="CG11146">
            <v>0</v>
          </cell>
        </row>
        <row r="11147">
          <cell r="B11147">
            <v>110200025</v>
          </cell>
          <cell r="AD11147">
            <v>0</v>
          </cell>
          <cell r="BG11147">
            <v>0</v>
          </cell>
          <cell r="CG11147">
            <v>0</v>
          </cell>
        </row>
        <row r="11148">
          <cell r="B11148">
            <v>110200026</v>
          </cell>
          <cell r="AD11148">
            <v>0</v>
          </cell>
          <cell r="BG11148">
            <v>0</v>
          </cell>
          <cell r="CG11148">
            <v>0</v>
          </cell>
        </row>
        <row r="11149">
          <cell r="B11149">
            <v>110200027</v>
          </cell>
          <cell r="AD11149">
            <v>0</v>
          </cell>
          <cell r="BG11149">
            <v>0</v>
          </cell>
          <cell r="CG11149">
            <v>-814000</v>
          </cell>
        </row>
        <row r="11150">
          <cell r="B11150">
            <v>110200028</v>
          </cell>
          <cell r="AD11150">
            <v>0</v>
          </cell>
          <cell r="BG11150">
            <v>0</v>
          </cell>
          <cell r="CG11150">
            <v>0</v>
          </cell>
        </row>
        <row r="11151">
          <cell r="B11151">
            <v>110200029</v>
          </cell>
          <cell r="AD11151">
            <v>0</v>
          </cell>
          <cell r="BG11151">
            <v>0</v>
          </cell>
          <cell r="CG11151">
            <v>0</v>
          </cell>
        </row>
        <row r="11152">
          <cell r="B11152">
            <v>110200030</v>
          </cell>
          <cell r="AD11152">
            <v>0</v>
          </cell>
          <cell r="BG11152">
            <v>0</v>
          </cell>
          <cell r="CG11152">
            <v>0</v>
          </cell>
        </row>
        <row r="11153">
          <cell r="B11153">
            <v>110200031</v>
          </cell>
          <cell r="AD11153">
            <v>0</v>
          </cell>
          <cell r="BG11153">
            <v>0</v>
          </cell>
          <cell r="CG11153">
            <v>0</v>
          </cell>
        </row>
        <row r="11154">
          <cell r="B11154">
            <v>110200032</v>
          </cell>
          <cell r="AD11154">
            <v>0</v>
          </cell>
          <cell r="BG11154">
            <v>0</v>
          </cell>
          <cell r="CG11154">
            <v>0</v>
          </cell>
        </row>
        <row r="11155">
          <cell r="B11155">
            <v>110200034</v>
          </cell>
          <cell r="AD11155">
            <v>0</v>
          </cell>
          <cell r="BG11155">
            <v>0</v>
          </cell>
          <cell r="CG11155">
            <v>0</v>
          </cell>
        </row>
        <row r="11156">
          <cell r="B11156">
            <v>110200035</v>
          </cell>
          <cell r="AD11156">
            <v>0</v>
          </cell>
          <cell r="BG11156">
            <v>0</v>
          </cell>
          <cell r="CG11156">
            <v>0</v>
          </cell>
        </row>
        <row r="11157">
          <cell r="B11157">
            <v>110200037</v>
          </cell>
          <cell r="AD11157">
            <v>0</v>
          </cell>
          <cell r="BG11157">
            <v>0</v>
          </cell>
          <cell r="CG11157">
            <v>0</v>
          </cell>
        </row>
        <row r="11158">
          <cell r="B11158">
            <v>110200038</v>
          </cell>
          <cell r="AD11158">
            <v>0</v>
          </cell>
          <cell r="BG11158">
            <v>0</v>
          </cell>
          <cell r="CG11158">
            <v>0</v>
          </cell>
        </row>
        <row r="11159">
          <cell r="B11159">
            <v>110200039</v>
          </cell>
          <cell r="AD11159">
            <v>0</v>
          </cell>
          <cell r="BG11159">
            <v>0</v>
          </cell>
          <cell r="CG11159">
            <v>0</v>
          </cell>
        </row>
        <row r="11160">
          <cell r="B11160">
            <v>110200040</v>
          </cell>
          <cell r="AD11160">
            <v>0</v>
          </cell>
          <cell r="BG11160">
            <v>0</v>
          </cell>
          <cell r="CG11160">
            <v>0</v>
          </cell>
        </row>
        <row r="11161">
          <cell r="B11161">
            <v>110200041</v>
          </cell>
          <cell r="AD11161">
            <v>0</v>
          </cell>
          <cell r="BG11161">
            <v>0</v>
          </cell>
          <cell r="CG11161">
            <v>0</v>
          </cell>
        </row>
        <row r="11162">
          <cell r="B11162">
            <v>110200042</v>
          </cell>
          <cell r="AD11162">
            <v>0</v>
          </cell>
          <cell r="BG11162">
            <v>0</v>
          </cell>
          <cell r="CG11162">
            <v>0</v>
          </cell>
        </row>
        <row r="11163">
          <cell r="B11163">
            <v>110200043</v>
          </cell>
          <cell r="AD11163">
            <v>0</v>
          </cell>
          <cell r="BG11163">
            <v>0</v>
          </cell>
          <cell r="CG11163">
            <v>0</v>
          </cell>
        </row>
        <row r="11164">
          <cell r="B11164">
            <v>110200044</v>
          </cell>
          <cell r="AD11164">
            <v>8260000</v>
          </cell>
          <cell r="BG11164">
            <v>0</v>
          </cell>
          <cell r="CG11164">
            <v>0</v>
          </cell>
        </row>
        <row r="11165">
          <cell r="B11165">
            <v>110200045</v>
          </cell>
          <cell r="AD11165">
            <v>0</v>
          </cell>
          <cell r="BG11165">
            <v>0</v>
          </cell>
          <cell r="CG11165">
            <v>0</v>
          </cell>
        </row>
        <row r="11166">
          <cell r="B11166">
            <v>110200046</v>
          </cell>
          <cell r="AD11166">
            <v>0</v>
          </cell>
          <cell r="BG11166">
            <v>0</v>
          </cell>
          <cell r="CG11166">
            <v>0</v>
          </cell>
        </row>
        <row r="11167">
          <cell r="B11167">
            <v>110200048</v>
          </cell>
          <cell r="AD11167">
            <v>0</v>
          </cell>
          <cell r="BG11167">
            <v>0</v>
          </cell>
          <cell r="CG11167">
            <v>0</v>
          </cell>
        </row>
        <row r="11168">
          <cell r="B11168">
            <v>110200049</v>
          </cell>
          <cell r="AD11168">
            <v>0</v>
          </cell>
          <cell r="BG11168">
            <v>0</v>
          </cell>
          <cell r="CG11168">
            <v>0</v>
          </cell>
        </row>
        <row r="11169">
          <cell r="B11169">
            <v>110200050</v>
          </cell>
          <cell r="AD11169">
            <v>0</v>
          </cell>
          <cell r="BG11169">
            <v>0</v>
          </cell>
          <cell r="CG11169">
            <v>0</v>
          </cell>
        </row>
        <row r="11170">
          <cell r="B11170">
            <v>110200051</v>
          </cell>
          <cell r="AD11170">
            <v>0</v>
          </cell>
          <cell r="BG11170">
            <v>0</v>
          </cell>
          <cell r="CG11170">
            <v>0</v>
          </cell>
        </row>
        <row r="11171">
          <cell r="B11171">
            <v>110200052</v>
          </cell>
          <cell r="AD11171">
            <v>0</v>
          </cell>
          <cell r="BG11171">
            <v>0</v>
          </cell>
          <cell r="CG11171">
            <v>0</v>
          </cell>
        </row>
        <row r="11172">
          <cell r="B11172">
            <v>110200053</v>
          </cell>
          <cell r="AD11172">
            <v>0</v>
          </cell>
          <cell r="BG11172">
            <v>0</v>
          </cell>
          <cell r="CG11172">
            <v>0</v>
          </cell>
        </row>
        <row r="11173">
          <cell r="B11173">
            <v>110200055</v>
          </cell>
          <cell r="AD11173">
            <v>0</v>
          </cell>
          <cell r="BG11173">
            <v>0</v>
          </cell>
          <cell r="CG11173">
            <v>0</v>
          </cell>
        </row>
        <row r="11174">
          <cell r="B11174">
            <v>110200056</v>
          </cell>
          <cell r="AD11174">
            <v>0</v>
          </cell>
          <cell r="BG11174">
            <v>0</v>
          </cell>
          <cell r="CG11174">
            <v>0</v>
          </cell>
        </row>
        <row r="11175">
          <cell r="B11175">
            <v>110200057</v>
          </cell>
          <cell r="AD11175">
            <v>0</v>
          </cell>
          <cell r="BG11175">
            <v>0</v>
          </cell>
          <cell r="CG11175">
            <v>0</v>
          </cell>
        </row>
        <row r="11176">
          <cell r="B11176">
            <v>110200058</v>
          </cell>
          <cell r="AD11176">
            <v>0</v>
          </cell>
          <cell r="BG11176">
            <v>0</v>
          </cell>
          <cell r="CG11176">
            <v>0</v>
          </cell>
        </row>
        <row r="11177">
          <cell r="B11177">
            <v>110200059</v>
          </cell>
          <cell r="AD11177">
            <v>0</v>
          </cell>
          <cell r="BG11177">
            <v>0</v>
          </cell>
          <cell r="CG11177">
            <v>0</v>
          </cell>
        </row>
        <row r="11178">
          <cell r="B11178">
            <v>110200060</v>
          </cell>
          <cell r="AD11178">
            <v>0</v>
          </cell>
          <cell r="BG11178">
            <v>0</v>
          </cell>
          <cell r="CG11178">
            <v>0</v>
          </cell>
        </row>
        <row r="11179">
          <cell r="B11179">
            <v>110200061</v>
          </cell>
          <cell r="AD11179">
            <v>-5835</v>
          </cell>
          <cell r="BG11179">
            <v>-1000</v>
          </cell>
          <cell r="CG11179">
            <v>0</v>
          </cell>
        </row>
        <row r="11180">
          <cell r="B11180">
            <v>110200062</v>
          </cell>
          <cell r="AD11180">
            <v>0</v>
          </cell>
          <cell r="BG11180">
            <v>0</v>
          </cell>
          <cell r="CG11180">
            <v>0</v>
          </cell>
        </row>
        <row r="11181">
          <cell r="B11181">
            <v>110200063</v>
          </cell>
          <cell r="AD11181">
            <v>0</v>
          </cell>
          <cell r="BG11181">
            <v>-2000</v>
          </cell>
          <cell r="CG11181">
            <v>-2000</v>
          </cell>
        </row>
        <row r="11182">
          <cell r="B11182">
            <v>110200064</v>
          </cell>
          <cell r="AD11182">
            <v>0</v>
          </cell>
          <cell r="BG11182">
            <v>0</v>
          </cell>
          <cell r="CG11182">
            <v>0</v>
          </cell>
        </row>
        <row r="11183">
          <cell r="B11183">
            <v>110200065</v>
          </cell>
          <cell r="AD11183">
            <v>0</v>
          </cell>
          <cell r="BG11183">
            <v>0</v>
          </cell>
          <cell r="CG11183">
            <v>-1000</v>
          </cell>
        </row>
        <row r="11184">
          <cell r="B11184">
            <v>110200066</v>
          </cell>
          <cell r="AD11184">
            <v>0</v>
          </cell>
          <cell r="BG11184">
            <v>0</v>
          </cell>
          <cell r="CG11184">
            <v>0</v>
          </cell>
        </row>
        <row r="11185">
          <cell r="B11185">
            <v>110200067</v>
          </cell>
          <cell r="AD11185">
            <v>0</v>
          </cell>
          <cell r="BG11185">
            <v>0</v>
          </cell>
          <cell r="CG11185">
            <v>0</v>
          </cell>
        </row>
        <row r="11186">
          <cell r="B11186">
            <v>110200068</v>
          </cell>
          <cell r="AD11186">
            <v>0</v>
          </cell>
          <cell r="BG11186">
            <v>0</v>
          </cell>
          <cell r="CG11186">
            <v>0</v>
          </cell>
        </row>
        <row r="11187">
          <cell r="B11187">
            <v>110200069</v>
          </cell>
          <cell r="AD11187">
            <v>0</v>
          </cell>
          <cell r="BG11187">
            <v>0</v>
          </cell>
          <cell r="CG11187">
            <v>0</v>
          </cell>
        </row>
        <row r="11188">
          <cell r="B11188">
            <v>110200070</v>
          </cell>
          <cell r="AD11188">
            <v>0</v>
          </cell>
          <cell r="BG11188">
            <v>0</v>
          </cell>
          <cell r="CG11188">
            <v>0</v>
          </cell>
        </row>
        <row r="11189">
          <cell r="B11189">
            <v>110200071</v>
          </cell>
          <cell r="AD11189">
            <v>0</v>
          </cell>
          <cell r="BG11189">
            <v>0</v>
          </cell>
          <cell r="CG11189">
            <v>0</v>
          </cell>
        </row>
        <row r="11190">
          <cell r="B11190">
            <v>110200072</v>
          </cell>
          <cell r="AD11190">
            <v>0</v>
          </cell>
          <cell r="BG11190">
            <v>0</v>
          </cell>
          <cell r="CG11190">
            <v>0</v>
          </cell>
        </row>
        <row r="11191">
          <cell r="B11191">
            <v>110200073</v>
          </cell>
          <cell r="AD11191">
            <v>0</v>
          </cell>
          <cell r="BG11191">
            <v>0</v>
          </cell>
          <cell r="CG11191">
            <v>0</v>
          </cell>
        </row>
        <row r="11192">
          <cell r="B11192">
            <v>110200074</v>
          </cell>
          <cell r="AD11192">
            <v>0</v>
          </cell>
          <cell r="BG11192">
            <v>0</v>
          </cell>
          <cell r="CG11192">
            <v>0</v>
          </cell>
        </row>
        <row r="11193">
          <cell r="B11193">
            <v>110200075</v>
          </cell>
          <cell r="AD11193">
            <v>0</v>
          </cell>
          <cell r="BG11193">
            <v>0</v>
          </cell>
          <cell r="CG11193">
            <v>0</v>
          </cell>
        </row>
        <row r="11194">
          <cell r="B11194">
            <v>110200076</v>
          </cell>
          <cell r="AD11194">
            <v>0</v>
          </cell>
          <cell r="BG11194">
            <v>0</v>
          </cell>
          <cell r="CG11194">
            <v>0</v>
          </cell>
        </row>
        <row r="11195">
          <cell r="B11195">
            <v>110200077</v>
          </cell>
          <cell r="AD11195">
            <v>0</v>
          </cell>
          <cell r="BG11195">
            <v>0</v>
          </cell>
          <cell r="CG11195">
            <v>0</v>
          </cell>
        </row>
        <row r="11196">
          <cell r="B11196">
            <v>110200078</v>
          </cell>
          <cell r="AD11196">
            <v>0</v>
          </cell>
          <cell r="BG11196">
            <v>0</v>
          </cell>
          <cell r="CG11196">
            <v>0</v>
          </cell>
        </row>
        <row r="11197">
          <cell r="B11197">
            <v>110200079</v>
          </cell>
          <cell r="AD11197">
            <v>0</v>
          </cell>
          <cell r="BG11197">
            <v>0</v>
          </cell>
          <cell r="CG11197">
            <v>0</v>
          </cell>
        </row>
        <row r="11198">
          <cell r="B11198">
            <v>110200080</v>
          </cell>
          <cell r="AD11198">
            <v>0</v>
          </cell>
          <cell r="BG11198">
            <v>0</v>
          </cell>
          <cell r="CG11198">
            <v>0</v>
          </cell>
        </row>
        <row r="11199">
          <cell r="B11199">
            <v>110200081</v>
          </cell>
          <cell r="AD11199">
            <v>0</v>
          </cell>
          <cell r="BG11199">
            <v>0</v>
          </cell>
          <cell r="CG11199">
            <v>0</v>
          </cell>
        </row>
        <row r="11200">
          <cell r="B11200">
            <v>110200082</v>
          </cell>
          <cell r="AD11200">
            <v>0</v>
          </cell>
          <cell r="BG11200">
            <v>0</v>
          </cell>
          <cell r="CG11200">
            <v>0</v>
          </cell>
        </row>
        <row r="11201">
          <cell r="B11201">
            <v>110200083</v>
          </cell>
          <cell r="AD11201">
            <v>0</v>
          </cell>
          <cell r="BG11201">
            <v>0</v>
          </cell>
          <cell r="CG11201">
            <v>0</v>
          </cell>
        </row>
        <row r="11202">
          <cell r="B11202">
            <v>110200084</v>
          </cell>
          <cell r="AD11202">
            <v>0</v>
          </cell>
          <cell r="BG11202">
            <v>0</v>
          </cell>
          <cell r="CG11202">
            <v>0</v>
          </cell>
        </row>
        <row r="11203">
          <cell r="B11203">
            <v>110200085</v>
          </cell>
          <cell r="AD11203">
            <v>0</v>
          </cell>
          <cell r="BG11203">
            <v>0</v>
          </cell>
          <cell r="CG11203">
            <v>0</v>
          </cell>
        </row>
        <row r="11204">
          <cell r="B11204">
            <v>110200086</v>
          </cell>
          <cell r="AD11204">
            <v>-1994600</v>
          </cell>
          <cell r="BG11204">
            <v>0</v>
          </cell>
          <cell r="CG11204">
            <v>0</v>
          </cell>
        </row>
        <row r="11205">
          <cell r="B11205">
            <v>110200087</v>
          </cell>
          <cell r="AD11205">
            <v>0</v>
          </cell>
          <cell r="BG11205">
            <v>0</v>
          </cell>
          <cell r="CG11205">
            <v>0</v>
          </cell>
        </row>
        <row r="11206">
          <cell r="B11206">
            <v>110200089</v>
          </cell>
          <cell r="AD11206">
            <v>-7500</v>
          </cell>
          <cell r="BG11206">
            <v>0</v>
          </cell>
          <cell r="CG11206">
            <v>0</v>
          </cell>
        </row>
        <row r="11207">
          <cell r="B11207">
            <v>110200090</v>
          </cell>
          <cell r="AD11207">
            <v>-7500</v>
          </cell>
          <cell r="BG11207">
            <v>0</v>
          </cell>
          <cell r="CG11207">
            <v>0</v>
          </cell>
        </row>
        <row r="11208">
          <cell r="B11208">
            <v>110200092</v>
          </cell>
          <cell r="AD11208">
            <v>0</v>
          </cell>
          <cell r="BG11208">
            <v>0</v>
          </cell>
          <cell r="CG11208">
            <v>0</v>
          </cell>
        </row>
        <row r="11209">
          <cell r="B11209">
            <v>110200093</v>
          </cell>
          <cell r="AD11209">
            <v>-9000</v>
          </cell>
          <cell r="BG11209">
            <v>0</v>
          </cell>
          <cell r="CG11209">
            <v>0</v>
          </cell>
        </row>
        <row r="11210">
          <cell r="B11210">
            <v>110200094</v>
          </cell>
          <cell r="AD11210">
            <v>0</v>
          </cell>
          <cell r="BG11210">
            <v>0</v>
          </cell>
          <cell r="CG11210">
            <v>0</v>
          </cell>
        </row>
        <row r="11211">
          <cell r="B11211">
            <v>110200095</v>
          </cell>
          <cell r="AD11211">
            <v>-79000</v>
          </cell>
          <cell r="BG11211">
            <v>0</v>
          </cell>
          <cell r="CG11211">
            <v>1580000</v>
          </cell>
        </row>
        <row r="11212">
          <cell r="B11212">
            <v>110200097</v>
          </cell>
          <cell r="AD11212">
            <v>-7500</v>
          </cell>
          <cell r="BG11212">
            <v>0</v>
          </cell>
          <cell r="CG11212">
            <v>0</v>
          </cell>
        </row>
        <row r="11213">
          <cell r="B11213">
            <v>110200098</v>
          </cell>
          <cell r="AD11213">
            <v>-8500</v>
          </cell>
          <cell r="BG11213">
            <v>0</v>
          </cell>
          <cell r="CG11213">
            <v>0</v>
          </cell>
        </row>
        <row r="11214">
          <cell r="B11214">
            <v>110200099</v>
          </cell>
          <cell r="AD11214">
            <v>0</v>
          </cell>
          <cell r="BG11214">
            <v>0</v>
          </cell>
          <cell r="CG11214">
            <v>0</v>
          </cell>
        </row>
        <row r="11215">
          <cell r="B11215">
            <v>110200100</v>
          </cell>
          <cell r="AD11215">
            <v>-7500</v>
          </cell>
          <cell r="BG11215">
            <v>0</v>
          </cell>
          <cell r="CG11215">
            <v>0</v>
          </cell>
        </row>
        <row r="11216">
          <cell r="B11216">
            <v>110200101</v>
          </cell>
          <cell r="AD11216">
            <v>-8500</v>
          </cell>
          <cell r="BG11216">
            <v>0</v>
          </cell>
          <cell r="CG11216">
            <v>0</v>
          </cell>
        </row>
        <row r="11217">
          <cell r="B11217">
            <v>110200102</v>
          </cell>
          <cell r="AD11217">
            <v>-7500</v>
          </cell>
          <cell r="BG11217">
            <v>0</v>
          </cell>
          <cell r="CG11217">
            <v>0</v>
          </cell>
        </row>
        <row r="11218">
          <cell r="B11218">
            <v>110200103</v>
          </cell>
          <cell r="AD11218">
            <v>-7500</v>
          </cell>
          <cell r="BG11218">
            <v>0</v>
          </cell>
          <cell r="CG11218">
            <v>0</v>
          </cell>
        </row>
        <row r="11219">
          <cell r="B11219">
            <v>110200104</v>
          </cell>
          <cell r="AD11219">
            <v>-7500</v>
          </cell>
          <cell r="BG11219">
            <v>0</v>
          </cell>
          <cell r="CG11219">
            <v>0</v>
          </cell>
        </row>
        <row r="11220">
          <cell r="B11220">
            <v>110200105</v>
          </cell>
          <cell r="AD11220">
            <v>-7500</v>
          </cell>
          <cell r="BG11220">
            <v>0</v>
          </cell>
          <cell r="CG11220">
            <v>0</v>
          </cell>
        </row>
        <row r="11221">
          <cell r="B11221">
            <v>110200106</v>
          </cell>
          <cell r="AD11221">
            <v>0</v>
          </cell>
          <cell r="BG11221">
            <v>0</v>
          </cell>
          <cell r="CG11221">
            <v>0</v>
          </cell>
        </row>
        <row r="11222">
          <cell r="B11222">
            <v>110200108</v>
          </cell>
          <cell r="AD11222">
            <v>-8500</v>
          </cell>
          <cell r="BG11222">
            <v>0</v>
          </cell>
          <cell r="CG11222">
            <v>0</v>
          </cell>
        </row>
        <row r="11223">
          <cell r="B11223">
            <v>110200109</v>
          </cell>
          <cell r="AD11223">
            <v>-2468200</v>
          </cell>
          <cell r="BG11223">
            <v>0</v>
          </cell>
          <cell r="CG11223">
            <v>0</v>
          </cell>
        </row>
        <row r="11224">
          <cell r="B11224">
            <v>110200110</v>
          </cell>
          <cell r="AD11224">
            <v>-9000</v>
          </cell>
          <cell r="BG11224">
            <v>0</v>
          </cell>
          <cell r="CG11224">
            <v>0</v>
          </cell>
        </row>
        <row r="11225">
          <cell r="B11225">
            <v>110200111</v>
          </cell>
          <cell r="AD11225">
            <v>-7500</v>
          </cell>
          <cell r="BG11225">
            <v>0</v>
          </cell>
          <cell r="CG11225">
            <v>0</v>
          </cell>
        </row>
        <row r="11226">
          <cell r="B11226">
            <v>110200112</v>
          </cell>
          <cell r="AD11226">
            <v>-8500</v>
          </cell>
          <cell r="BG11226">
            <v>0</v>
          </cell>
          <cell r="CG11226">
            <v>0</v>
          </cell>
        </row>
        <row r="11227">
          <cell r="B11227">
            <v>110200115</v>
          </cell>
          <cell r="AD11227">
            <v>-8500</v>
          </cell>
          <cell r="BG11227">
            <v>-500</v>
          </cell>
          <cell r="CG11227">
            <v>0</v>
          </cell>
        </row>
        <row r="11228">
          <cell r="B11228">
            <v>110200116</v>
          </cell>
          <cell r="AD11228">
            <v>-8000</v>
          </cell>
          <cell r="BG11228">
            <v>-8000</v>
          </cell>
          <cell r="CG11228">
            <v>0</v>
          </cell>
        </row>
        <row r="11229">
          <cell r="B11229">
            <v>110200117</v>
          </cell>
          <cell r="AD11229">
            <v>-7500</v>
          </cell>
          <cell r="BG11229">
            <v>0</v>
          </cell>
          <cell r="CG11229">
            <v>0</v>
          </cell>
        </row>
        <row r="11230">
          <cell r="B11230">
            <v>110200118</v>
          </cell>
          <cell r="AD11230">
            <v>-7500</v>
          </cell>
          <cell r="BG11230">
            <v>0</v>
          </cell>
          <cell r="CG11230">
            <v>0</v>
          </cell>
        </row>
        <row r="11231">
          <cell r="B11231">
            <v>110200120</v>
          </cell>
          <cell r="AD11231">
            <v>-2500</v>
          </cell>
          <cell r="BG11231">
            <v>3947500</v>
          </cell>
          <cell r="CG11231">
            <v>0</v>
          </cell>
        </row>
        <row r="11232">
          <cell r="B11232">
            <v>110200121</v>
          </cell>
          <cell r="AD11232">
            <v>0</v>
          </cell>
          <cell r="BG11232">
            <v>0</v>
          </cell>
          <cell r="CG11232">
            <v>0</v>
          </cell>
        </row>
        <row r="11233">
          <cell r="B11233">
            <v>110200123</v>
          </cell>
          <cell r="AD11233">
            <v>0</v>
          </cell>
          <cell r="BG11233">
            <v>0</v>
          </cell>
          <cell r="CG11233">
            <v>0</v>
          </cell>
        </row>
        <row r="11234">
          <cell r="B11234">
            <v>110200124</v>
          </cell>
          <cell r="AD11234">
            <v>-73200</v>
          </cell>
          <cell r="BG11234">
            <v>0</v>
          </cell>
          <cell r="CG11234">
            <v>0</v>
          </cell>
        </row>
        <row r="11235">
          <cell r="B11235">
            <v>110200125</v>
          </cell>
          <cell r="AD11235">
            <v>-7500</v>
          </cell>
          <cell r="BG11235">
            <v>0</v>
          </cell>
          <cell r="CG11235">
            <v>0</v>
          </cell>
        </row>
        <row r="11236">
          <cell r="B11236">
            <v>110200126</v>
          </cell>
          <cell r="AD11236">
            <v>-8500</v>
          </cell>
          <cell r="BG11236">
            <v>0</v>
          </cell>
          <cell r="CG11236">
            <v>0</v>
          </cell>
        </row>
        <row r="11237">
          <cell r="B11237">
            <v>110200127</v>
          </cell>
          <cell r="AD11237">
            <v>-7500</v>
          </cell>
          <cell r="BG11237">
            <v>-7500</v>
          </cell>
          <cell r="CG11237">
            <v>0</v>
          </cell>
        </row>
        <row r="11238">
          <cell r="B11238">
            <v>110200128</v>
          </cell>
          <cell r="AD11238">
            <v>11850000</v>
          </cell>
          <cell r="BG11238">
            <v>0</v>
          </cell>
          <cell r="CG11238">
            <v>0</v>
          </cell>
        </row>
        <row r="11239">
          <cell r="B11239">
            <v>110200130</v>
          </cell>
          <cell r="AD11239">
            <v>-7500</v>
          </cell>
          <cell r="BG11239">
            <v>0</v>
          </cell>
          <cell r="CG11239">
            <v>0</v>
          </cell>
        </row>
        <row r="11240">
          <cell r="B11240">
            <v>110200131</v>
          </cell>
          <cell r="AD11240">
            <v>0</v>
          </cell>
          <cell r="BG11240">
            <v>0</v>
          </cell>
          <cell r="CG11240">
            <v>0</v>
          </cell>
        </row>
        <row r="11241">
          <cell r="B11241">
            <v>110200132</v>
          </cell>
          <cell r="AD11241">
            <v>0</v>
          </cell>
          <cell r="BG11241">
            <v>0</v>
          </cell>
          <cell r="CG11241">
            <v>0</v>
          </cell>
        </row>
        <row r="11242">
          <cell r="B11242">
            <v>110200133</v>
          </cell>
          <cell r="AD11242">
            <v>0</v>
          </cell>
          <cell r="BG11242">
            <v>0</v>
          </cell>
          <cell r="CG11242">
            <v>0</v>
          </cell>
        </row>
        <row r="11243">
          <cell r="B11243">
            <v>110200134</v>
          </cell>
          <cell r="AD11243">
            <v>-8500</v>
          </cell>
          <cell r="BG11243">
            <v>0</v>
          </cell>
          <cell r="CG11243">
            <v>0</v>
          </cell>
        </row>
        <row r="11244">
          <cell r="B11244">
            <v>110200135</v>
          </cell>
          <cell r="AD11244">
            <v>-14220000</v>
          </cell>
          <cell r="BG11244">
            <v>14210500</v>
          </cell>
          <cell r="CG11244">
            <v>0</v>
          </cell>
        </row>
        <row r="11245">
          <cell r="B11245">
            <v>110200136</v>
          </cell>
          <cell r="AD11245">
            <v>-8500</v>
          </cell>
          <cell r="BG11245">
            <v>0</v>
          </cell>
          <cell r="CG11245">
            <v>0</v>
          </cell>
        </row>
        <row r="11246">
          <cell r="B11246">
            <v>110200137</v>
          </cell>
          <cell r="AD11246">
            <v>-8500</v>
          </cell>
          <cell r="BG11246">
            <v>0</v>
          </cell>
          <cell r="CG11246">
            <v>0</v>
          </cell>
        </row>
        <row r="11247">
          <cell r="B11247">
            <v>110200138</v>
          </cell>
          <cell r="AD11247">
            <v>-8500</v>
          </cell>
          <cell r="BG11247">
            <v>8500</v>
          </cell>
          <cell r="CG11247">
            <v>0</v>
          </cell>
        </row>
        <row r="11248">
          <cell r="B11248">
            <v>110200139</v>
          </cell>
          <cell r="AD11248">
            <v>-7500</v>
          </cell>
          <cell r="BG11248">
            <v>0</v>
          </cell>
          <cell r="CG11248">
            <v>0</v>
          </cell>
        </row>
        <row r="11249">
          <cell r="B11249">
            <v>110200140</v>
          </cell>
          <cell r="AD11249">
            <v>-7500</v>
          </cell>
          <cell r="BG11249">
            <v>0</v>
          </cell>
          <cell r="CG11249">
            <v>0</v>
          </cell>
        </row>
        <row r="11250">
          <cell r="B11250">
            <v>110200141</v>
          </cell>
          <cell r="AD11250">
            <v>11850000</v>
          </cell>
          <cell r="BG11250">
            <v>0</v>
          </cell>
          <cell r="CG11250">
            <v>0</v>
          </cell>
        </row>
        <row r="11251">
          <cell r="B11251">
            <v>110200142</v>
          </cell>
          <cell r="AD11251">
            <v>-8500</v>
          </cell>
          <cell r="BG11251">
            <v>0</v>
          </cell>
          <cell r="CG11251">
            <v>0</v>
          </cell>
        </row>
        <row r="11252">
          <cell r="B11252">
            <v>110200144</v>
          </cell>
          <cell r="AD11252">
            <v>-8500</v>
          </cell>
          <cell r="BG11252">
            <v>0</v>
          </cell>
          <cell r="CG11252">
            <v>0</v>
          </cell>
        </row>
        <row r="11253">
          <cell r="B11253">
            <v>110200145</v>
          </cell>
          <cell r="AD11253">
            <v>-7500</v>
          </cell>
          <cell r="BG11253">
            <v>0</v>
          </cell>
          <cell r="CG11253">
            <v>0</v>
          </cell>
        </row>
        <row r="11254">
          <cell r="B11254">
            <v>110200146</v>
          </cell>
          <cell r="AD11254">
            <v>-7500</v>
          </cell>
          <cell r="BG11254">
            <v>0</v>
          </cell>
          <cell r="CG11254">
            <v>0</v>
          </cell>
        </row>
        <row r="11255">
          <cell r="B11255">
            <v>110200147</v>
          </cell>
          <cell r="AD11255">
            <v>-7500</v>
          </cell>
          <cell r="BG11255">
            <v>0</v>
          </cell>
          <cell r="CG11255">
            <v>0</v>
          </cell>
        </row>
        <row r="11256">
          <cell r="B11256">
            <v>110200148</v>
          </cell>
          <cell r="AD11256">
            <v>-7500</v>
          </cell>
          <cell r="BG11256">
            <v>0</v>
          </cell>
          <cell r="CG11256">
            <v>0</v>
          </cell>
        </row>
        <row r="11257">
          <cell r="B11257">
            <v>110200149</v>
          </cell>
          <cell r="AD11257">
            <v>-7500</v>
          </cell>
          <cell r="BG11257">
            <v>0</v>
          </cell>
          <cell r="CG11257">
            <v>0</v>
          </cell>
        </row>
        <row r="11258">
          <cell r="B11258">
            <v>110200150</v>
          </cell>
          <cell r="AD11258">
            <v>-7500</v>
          </cell>
          <cell r="BG11258">
            <v>0</v>
          </cell>
          <cell r="CG11258">
            <v>0</v>
          </cell>
        </row>
        <row r="11259">
          <cell r="B11259">
            <v>110200151</v>
          </cell>
          <cell r="AD11259">
            <v>-8500</v>
          </cell>
          <cell r="BG11259">
            <v>0</v>
          </cell>
          <cell r="CG11259">
            <v>0</v>
          </cell>
        </row>
        <row r="11260">
          <cell r="B11260">
            <v>110200152</v>
          </cell>
          <cell r="AD11260">
            <v>0</v>
          </cell>
          <cell r="BG11260">
            <v>0</v>
          </cell>
          <cell r="CG11260">
            <v>0</v>
          </cell>
        </row>
        <row r="11261">
          <cell r="B11261">
            <v>110200154</v>
          </cell>
          <cell r="AD11261">
            <v>-7500</v>
          </cell>
          <cell r="BG11261">
            <v>0</v>
          </cell>
          <cell r="CG11261">
            <v>0</v>
          </cell>
        </row>
        <row r="11262">
          <cell r="B11262">
            <v>110200155</v>
          </cell>
          <cell r="AD11262">
            <v>-7500</v>
          </cell>
          <cell r="BG11262">
            <v>3552500</v>
          </cell>
          <cell r="CG11262">
            <v>0</v>
          </cell>
        </row>
        <row r="11263">
          <cell r="B11263">
            <v>110200160</v>
          </cell>
          <cell r="AD11263">
            <v>-8500</v>
          </cell>
          <cell r="BG11263">
            <v>0</v>
          </cell>
          <cell r="CG11263">
            <v>0</v>
          </cell>
        </row>
        <row r="11264">
          <cell r="B11264">
            <v>110200165</v>
          </cell>
          <cell r="AD11264">
            <v>-8500</v>
          </cell>
          <cell r="BG11264">
            <v>0</v>
          </cell>
          <cell r="CG11264">
            <v>0</v>
          </cell>
        </row>
        <row r="11265">
          <cell r="B11265">
            <v>110200166</v>
          </cell>
          <cell r="AD11265">
            <v>-7500</v>
          </cell>
          <cell r="BG11265">
            <v>0</v>
          </cell>
          <cell r="CG11265">
            <v>0</v>
          </cell>
        </row>
        <row r="11266">
          <cell r="B11266">
            <v>110200168</v>
          </cell>
          <cell r="AD11266">
            <v>-8500</v>
          </cell>
          <cell r="BG11266">
            <v>0</v>
          </cell>
          <cell r="CG11266">
            <v>0</v>
          </cell>
        </row>
        <row r="11267">
          <cell r="B11267">
            <v>110200169</v>
          </cell>
          <cell r="AD11267">
            <v>0</v>
          </cell>
          <cell r="BG11267">
            <v>0</v>
          </cell>
          <cell r="CG11267">
            <v>0</v>
          </cell>
        </row>
        <row r="11268">
          <cell r="B11268">
            <v>110200171</v>
          </cell>
          <cell r="AD11268">
            <v>-7500</v>
          </cell>
          <cell r="BG11268">
            <v>0</v>
          </cell>
          <cell r="CG11268">
            <v>0</v>
          </cell>
        </row>
        <row r="11269">
          <cell r="B11269">
            <v>110200172</v>
          </cell>
          <cell r="AD11269">
            <v>-8000</v>
          </cell>
          <cell r="BG11269">
            <v>0</v>
          </cell>
          <cell r="CG11269">
            <v>0</v>
          </cell>
        </row>
        <row r="11270">
          <cell r="B11270">
            <v>110200175</v>
          </cell>
          <cell r="AD11270">
            <v>-7500</v>
          </cell>
          <cell r="BG11270">
            <v>0</v>
          </cell>
          <cell r="CG11270">
            <v>0</v>
          </cell>
        </row>
        <row r="11271">
          <cell r="B11271">
            <v>110210005</v>
          </cell>
          <cell r="AD11271">
            <v>0</v>
          </cell>
          <cell r="BG11271">
            <v>7326000</v>
          </cell>
          <cell r="CG11271">
            <v>0</v>
          </cell>
        </row>
        <row r="11272">
          <cell r="B11272">
            <v>110210007</v>
          </cell>
          <cell r="AD11272">
            <v>0</v>
          </cell>
          <cell r="BG11272">
            <v>0</v>
          </cell>
          <cell r="CG11272">
            <v>0</v>
          </cell>
        </row>
        <row r="11273">
          <cell r="B11273">
            <v>110210008</v>
          </cell>
          <cell r="AD11273">
            <v>0</v>
          </cell>
          <cell r="BG11273">
            <v>0</v>
          </cell>
          <cell r="CG11273">
            <v>0</v>
          </cell>
        </row>
        <row r="11274">
          <cell r="B11274">
            <v>110210009</v>
          </cell>
          <cell r="AD11274">
            <v>0</v>
          </cell>
          <cell r="BG11274">
            <v>0</v>
          </cell>
          <cell r="CG11274">
            <v>0</v>
          </cell>
        </row>
        <row r="11275">
          <cell r="B11275">
            <v>110210010</v>
          </cell>
          <cell r="AD11275">
            <v>0</v>
          </cell>
          <cell r="BG11275">
            <v>-400</v>
          </cell>
          <cell r="CG11275">
            <v>0</v>
          </cell>
        </row>
        <row r="11276">
          <cell r="B11276">
            <v>110210011</v>
          </cell>
          <cell r="AD11276">
            <v>0</v>
          </cell>
          <cell r="BG11276">
            <v>0</v>
          </cell>
          <cell r="CG11276">
            <v>0</v>
          </cell>
        </row>
        <row r="11277">
          <cell r="B11277">
            <v>110210012</v>
          </cell>
          <cell r="AD11277">
            <v>0</v>
          </cell>
          <cell r="BG11277">
            <v>0</v>
          </cell>
          <cell r="CG11277">
            <v>0</v>
          </cell>
        </row>
        <row r="11278">
          <cell r="B11278">
            <v>110210013</v>
          </cell>
          <cell r="AD11278">
            <v>-400</v>
          </cell>
          <cell r="BG11278">
            <v>0</v>
          </cell>
          <cell r="CG11278">
            <v>0</v>
          </cell>
        </row>
        <row r="11279">
          <cell r="B11279">
            <v>110210014</v>
          </cell>
          <cell r="AD11279">
            <v>0</v>
          </cell>
          <cell r="BG11279">
            <v>0</v>
          </cell>
          <cell r="CG11279">
            <v>0</v>
          </cell>
        </row>
        <row r="11280">
          <cell r="B11280">
            <v>110210015</v>
          </cell>
          <cell r="AD11280">
            <v>0</v>
          </cell>
          <cell r="BG11280">
            <v>-801000</v>
          </cell>
          <cell r="CG11280">
            <v>0</v>
          </cell>
        </row>
        <row r="11281">
          <cell r="B11281">
            <v>110210016</v>
          </cell>
          <cell r="AD11281">
            <v>0</v>
          </cell>
          <cell r="BG11281">
            <v>0</v>
          </cell>
          <cell r="CG11281">
            <v>0</v>
          </cell>
        </row>
        <row r="11282">
          <cell r="B11282">
            <v>110210017</v>
          </cell>
          <cell r="AD11282">
            <v>0</v>
          </cell>
          <cell r="BG11282">
            <v>0</v>
          </cell>
          <cell r="CG11282">
            <v>0</v>
          </cell>
        </row>
        <row r="11283">
          <cell r="B11283">
            <v>110210018</v>
          </cell>
          <cell r="AD11283">
            <v>0</v>
          </cell>
          <cell r="BG11283">
            <v>0</v>
          </cell>
          <cell r="CG11283">
            <v>0</v>
          </cell>
        </row>
        <row r="11284">
          <cell r="B11284">
            <v>110210019</v>
          </cell>
          <cell r="AD11284">
            <v>0</v>
          </cell>
          <cell r="BG11284">
            <v>0</v>
          </cell>
          <cell r="CG11284">
            <v>0</v>
          </cell>
        </row>
        <row r="11285">
          <cell r="B11285">
            <v>110210020</v>
          </cell>
          <cell r="AD11285">
            <v>0</v>
          </cell>
          <cell r="BG11285">
            <v>0</v>
          </cell>
          <cell r="CG11285">
            <v>0</v>
          </cell>
        </row>
        <row r="11286">
          <cell r="B11286">
            <v>110210021</v>
          </cell>
          <cell r="AD11286">
            <v>0</v>
          </cell>
          <cell r="BG11286">
            <v>0</v>
          </cell>
          <cell r="CG11286">
            <v>0</v>
          </cell>
        </row>
        <row r="11287">
          <cell r="B11287">
            <v>110210022</v>
          </cell>
          <cell r="AD11287">
            <v>0</v>
          </cell>
          <cell r="BG11287">
            <v>0</v>
          </cell>
          <cell r="CG11287">
            <v>0</v>
          </cell>
        </row>
        <row r="11288">
          <cell r="B11288">
            <v>110210023</v>
          </cell>
          <cell r="AD11288">
            <v>0</v>
          </cell>
          <cell r="BG11288">
            <v>0</v>
          </cell>
          <cell r="CG11288">
            <v>0</v>
          </cell>
        </row>
        <row r="11289">
          <cell r="B11289">
            <v>110210024</v>
          </cell>
          <cell r="AD11289">
            <v>-980760</v>
          </cell>
          <cell r="BG11289">
            <v>-3418800</v>
          </cell>
          <cell r="CG11289">
            <v>0</v>
          </cell>
        </row>
        <row r="11290">
          <cell r="B11290">
            <v>110210026</v>
          </cell>
          <cell r="AD11290">
            <v>13823000</v>
          </cell>
          <cell r="BG11290">
            <v>8532000</v>
          </cell>
          <cell r="CG11290">
            <v>0</v>
          </cell>
        </row>
        <row r="11291">
          <cell r="B11291">
            <v>110210027</v>
          </cell>
          <cell r="AD11291">
            <v>-143200</v>
          </cell>
          <cell r="BG11291">
            <v>14220000</v>
          </cell>
          <cell r="CG11291">
            <v>0</v>
          </cell>
        </row>
        <row r="11292">
          <cell r="B11292">
            <v>110210028</v>
          </cell>
          <cell r="AD11292">
            <v>-7500</v>
          </cell>
          <cell r="BG11292">
            <v>0</v>
          </cell>
          <cell r="CG11292">
            <v>0</v>
          </cell>
        </row>
        <row r="11293">
          <cell r="B11293">
            <v>110210031</v>
          </cell>
          <cell r="AD11293">
            <v>0</v>
          </cell>
          <cell r="BG11293">
            <v>0</v>
          </cell>
          <cell r="CG11293">
            <v>0</v>
          </cell>
        </row>
        <row r="11294">
          <cell r="B11294">
            <v>110210032</v>
          </cell>
          <cell r="AD11294">
            <v>0</v>
          </cell>
          <cell r="BG11294">
            <v>0</v>
          </cell>
          <cell r="CG11294">
            <v>0</v>
          </cell>
        </row>
        <row r="11295">
          <cell r="B11295">
            <v>110210033</v>
          </cell>
          <cell r="AD11295">
            <v>0</v>
          </cell>
          <cell r="BG11295">
            <v>0</v>
          </cell>
          <cell r="CG11295">
            <v>0</v>
          </cell>
        </row>
        <row r="11296">
          <cell r="B11296">
            <v>110210034</v>
          </cell>
          <cell r="AD11296">
            <v>0</v>
          </cell>
          <cell r="BG11296">
            <v>0</v>
          </cell>
          <cell r="CG11296">
            <v>0</v>
          </cell>
        </row>
        <row r="11297">
          <cell r="B11297">
            <v>110210035</v>
          </cell>
          <cell r="AD11297">
            <v>0</v>
          </cell>
          <cell r="BG11297">
            <v>0</v>
          </cell>
          <cell r="CG11297">
            <v>0</v>
          </cell>
        </row>
        <row r="11298">
          <cell r="B11298">
            <v>110210036</v>
          </cell>
          <cell r="AD11298">
            <v>758900</v>
          </cell>
          <cell r="BG11298">
            <v>0</v>
          </cell>
          <cell r="CG11298">
            <v>0</v>
          </cell>
        </row>
        <row r="11299">
          <cell r="B11299">
            <v>110210037</v>
          </cell>
          <cell r="AD11299">
            <v>0</v>
          </cell>
          <cell r="BG11299">
            <v>0</v>
          </cell>
          <cell r="CG11299">
            <v>0</v>
          </cell>
        </row>
        <row r="11300">
          <cell r="B11300">
            <v>110210038</v>
          </cell>
          <cell r="AD11300">
            <v>-7500</v>
          </cell>
          <cell r="BG11300">
            <v>0</v>
          </cell>
          <cell r="CG11300">
            <v>0</v>
          </cell>
        </row>
        <row r="11301">
          <cell r="B11301">
            <v>110210039</v>
          </cell>
          <cell r="AD11301">
            <v>0</v>
          </cell>
          <cell r="BG11301">
            <v>0</v>
          </cell>
          <cell r="CG11301">
            <v>0</v>
          </cell>
        </row>
        <row r="11302">
          <cell r="B11302">
            <v>110210041</v>
          </cell>
          <cell r="AD11302">
            <v>0</v>
          </cell>
          <cell r="BG11302">
            <v>0</v>
          </cell>
          <cell r="CG11302">
            <v>0</v>
          </cell>
        </row>
        <row r="11303">
          <cell r="B11303">
            <v>110210042</v>
          </cell>
          <cell r="AD11303">
            <v>0</v>
          </cell>
          <cell r="BG11303">
            <v>0</v>
          </cell>
          <cell r="CG11303">
            <v>0</v>
          </cell>
        </row>
        <row r="11304">
          <cell r="B11304">
            <v>110210043</v>
          </cell>
          <cell r="AD11304">
            <v>0</v>
          </cell>
          <cell r="BG11304">
            <v>0</v>
          </cell>
          <cell r="CG11304">
            <v>0</v>
          </cell>
        </row>
        <row r="11305">
          <cell r="B11305">
            <v>110210044</v>
          </cell>
          <cell r="AD11305">
            <v>0</v>
          </cell>
          <cell r="BG11305">
            <v>0</v>
          </cell>
          <cell r="CG11305">
            <v>0</v>
          </cell>
        </row>
        <row r="11306">
          <cell r="B11306">
            <v>110210045</v>
          </cell>
          <cell r="AD11306">
            <v>-8500</v>
          </cell>
          <cell r="BG11306">
            <v>0</v>
          </cell>
          <cell r="CG11306">
            <v>0</v>
          </cell>
        </row>
        <row r="11307">
          <cell r="B11307">
            <v>110210046</v>
          </cell>
          <cell r="AD11307">
            <v>-146400</v>
          </cell>
          <cell r="BG11307">
            <v>0</v>
          </cell>
          <cell r="CG11307">
            <v>0</v>
          </cell>
        </row>
        <row r="11308">
          <cell r="B11308">
            <v>110210047</v>
          </cell>
          <cell r="AD11308">
            <v>0</v>
          </cell>
          <cell r="BG11308">
            <v>-32400</v>
          </cell>
          <cell r="CG11308">
            <v>0</v>
          </cell>
        </row>
        <row r="11309">
          <cell r="B11309">
            <v>110210048</v>
          </cell>
          <cell r="AD11309">
            <v>0</v>
          </cell>
          <cell r="BG11309">
            <v>0</v>
          </cell>
          <cell r="CG11309">
            <v>0</v>
          </cell>
        </row>
        <row r="11310">
          <cell r="B11310">
            <v>110210050</v>
          </cell>
          <cell r="AD11310">
            <v>0</v>
          </cell>
          <cell r="BG11310">
            <v>0</v>
          </cell>
          <cell r="CG11310">
            <v>0</v>
          </cell>
        </row>
        <row r="11311">
          <cell r="B11311">
            <v>110210052</v>
          </cell>
          <cell r="AD11311">
            <v>0</v>
          </cell>
          <cell r="BG11311">
            <v>0</v>
          </cell>
          <cell r="CG11311">
            <v>0</v>
          </cell>
        </row>
        <row r="11312">
          <cell r="B11312">
            <v>110210054</v>
          </cell>
          <cell r="AD11312">
            <v>0</v>
          </cell>
          <cell r="BG11312">
            <v>0</v>
          </cell>
          <cell r="CG11312">
            <v>0</v>
          </cell>
        </row>
        <row r="11313">
          <cell r="B11313">
            <v>110210055</v>
          </cell>
          <cell r="AD11313">
            <v>0</v>
          </cell>
          <cell r="BG11313">
            <v>0</v>
          </cell>
          <cell r="CG11313">
            <v>0</v>
          </cell>
        </row>
        <row r="11314">
          <cell r="B11314">
            <v>110210056</v>
          </cell>
          <cell r="AD11314">
            <v>0</v>
          </cell>
          <cell r="BG11314">
            <v>0</v>
          </cell>
          <cell r="CG11314">
            <v>0</v>
          </cell>
        </row>
        <row r="11315">
          <cell r="B11315">
            <v>110210057</v>
          </cell>
          <cell r="AD11315">
            <v>0</v>
          </cell>
          <cell r="BG11315">
            <v>0</v>
          </cell>
          <cell r="CG11315">
            <v>0</v>
          </cell>
        </row>
        <row r="11316">
          <cell r="B11316">
            <v>110210058</v>
          </cell>
          <cell r="AD11316">
            <v>-8500</v>
          </cell>
          <cell r="BG11316">
            <v>0</v>
          </cell>
          <cell r="CG11316">
            <v>0</v>
          </cell>
        </row>
        <row r="11317">
          <cell r="B11317">
            <v>110210059</v>
          </cell>
          <cell r="AD11317">
            <v>17456000</v>
          </cell>
          <cell r="BG11317">
            <v>0</v>
          </cell>
          <cell r="CG11317">
            <v>0</v>
          </cell>
        </row>
        <row r="11318">
          <cell r="B11318">
            <v>110210060</v>
          </cell>
          <cell r="AD11318">
            <v>0</v>
          </cell>
          <cell r="BG11318">
            <v>0</v>
          </cell>
          <cell r="CG11318">
            <v>0</v>
          </cell>
        </row>
        <row r="11319">
          <cell r="B11319">
            <v>110210061</v>
          </cell>
          <cell r="AD11319">
            <v>-2560000</v>
          </cell>
          <cell r="BG11319">
            <v>-2560000</v>
          </cell>
          <cell r="CG11319">
            <v>0</v>
          </cell>
        </row>
        <row r="11320">
          <cell r="B11320">
            <v>110210062</v>
          </cell>
          <cell r="AD11320">
            <v>0</v>
          </cell>
          <cell r="BG11320">
            <v>0</v>
          </cell>
          <cell r="CG11320">
            <v>0</v>
          </cell>
        </row>
        <row r="11321">
          <cell r="B11321">
            <v>110210063</v>
          </cell>
          <cell r="AD11321">
            <v>5034000</v>
          </cell>
          <cell r="BG11321">
            <v>7326000</v>
          </cell>
          <cell r="CG11321">
            <v>0</v>
          </cell>
        </row>
        <row r="11322">
          <cell r="B11322">
            <v>110210064</v>
          </cell>
          <cell r="AD11322">
            <v>801000</v>
          </cell>
          <cell r="BG11322">
            <v>0</v>
          </cell>
          <cell r="CG11322">
            <v>0</v>
          </cell>
        </row>
        <row r="11323">
          <cell r="B11323">
            <v>110210065</v>
          </cell>
          <cell r="AD11323">
            <v>0</v>
          </cell>
          <cell r="BG11323">
            <v>0</v>
          </cell>
          <cell r="CG11323">
            <v>0</v>
          </cell>
        </row>
        <row r="11324">
          <cell r="B11324">
            <v>110210066</v>
          </cell>
          <cell r="AD11324">
            <v>0</v>
          </cell>
          <cell r="BG11324">
            <v>0</v>
          </cell>
          <cell r="CG11324">
            <v>0</v>
          </cell>
        </row>
        <row r="11325">
          <cell r="B11325">
            <v>110210067</v>
          </cell>
          <cell r="AD11325">
            <v>0</v>
          </cell>
          <cell r="BG11325">
            <v>1424500</v>
          </cell>
          <cell r="CG11325">
            <v>0</v>
          </cell>
        </row>
        <row r="11326">
          <cell r="B11326">
            <v>110210068</v>
          </cell>
          <cell r="AD11326">
            <v>0</v>
          </cell>
          <cell r="BG11326">
            <v>0</v>
          </cell>
          <cell r="CG11326">
            <v>0</v>
          </cell>
        </row>
        <row r="11327">
          <cell r="B11327">
            <v>110210069</v>
          </cell>
          <cell r="AD11327">
            <v>0</v>
          </cell>
          <cell r="BG11327">
            <v>0</v>
          </cell>
          <cell r="CG11327">
            <v>0</v>
          </cell>
        </row>
        <row r="11328">
          <cell r="B11328">
            <v>110210070</v>
          </cell>
          <cell r="AD11328">
            <v>0</v>
          </cell>
          <cell r="BG11328">
            <v>0</v>
          </cell>
          <cell r="CG11328">
            <v>0</v>
          </cell>
        </row>
        <row r="11329">
          <cell r="B11329">
            <v>110210072</v>
          </cell>
          <cell r="AD11329">
            <v>0</v>
          </cell>
          <cell r="BG11329">
            <v>0</v>
          </cell>
          <cell r="CG11329">
            <v>0</v>
          </cell>
        </row>
        <row r="11330">
          <cell r="B11330">
            <v>110210073</v>
          </cell>
          <cell r="AD11330">
            <v>0</v>
          </cell>
          <cell r="BG11330">
            <v>0</v>
          </cell>
          <cell r="CG11330">
            <v>0</v>
          </cell>
        </row>
        <row r="11331">
          <cell r="B11331">
            <v>110210074</v>
          </cell>
          <cell r="AD11331">
            <v>0</v>
          </cell>
          <cell r="BG11331">
            <v>0</v>
          </cell>
          <cell r="CG11331">
            <v>0</v>
          </cell>
        </row>
        <row r="11332">
          <cell r="B11332">
            <v>110210075</v>
          </cell>
          <cell r="AD11332">
            <v>835000</v>
          </cell>
          <cell r="BG11332">
            <v>8140000</v>
          </cell>
          <cell r="CG11332">
            <v>0</v>
          </cell>
        </row>
        <row r="11333">
          <cell r="B11333">
            <v>110210076</v>
          </cell>
          <cell r="AD11333">
            <v>0</v>
          </cell>
          <cell r="BG11333">
            <v>0</v>
          </cell>
          <cell r="CG11333">
            <v>0</v>
          </cell>
        </row>
        <row r="11334">
          <cell r="B11334">
            <v>110210077</v>
          </cell>
          <cell r="AD11334">
            <v>1309840</v>
          </cell>
          <cell r="BG11334">
            <v>8140000</v>
          </cell>
          <cell r="CG11334">
            <v>0</v>
          </cell>
        </row>
        <row r="11335">
          <cell r="B11335">
            <v>110210078</v>
          </cell>
          <cell r="AD11335">
            <v>0</v>
          </cell>
          <cell r="BG11335">
            <v>0</v>
          </cell>
          <cell r="CG11335">
            <v>0</v>
          </cell>
        </row>
        <row r="11336">
          <cell r="B11336">
            <v>110210079</v>
          </cell>
          <cell r="AD11336">
            <v>0</v>
          </cell>
          <cell r="BG11336">
            <v>0</v>
          </cell>
          <cell r="CG11336">
            <v>0</v>
          </cell>
        </row>
        <row r="11337">
          <cell r="B11337">
            <v>110210080</v>
          </cell>
          <cell r="AD11337">
            <v>0</v>
          </cell>
          <cell r="BG11337">
            <v>0</v>
          </cell>
          <cell r="CG11337">
            <v>0</v>
          </cell>
        </row>
        <row r="11338">
          <cell r="B11338">
            <v>110210081</v>
          </cell>
          <cell r="AD11338">
            <v>0</v>
          </cell>
          <cell r="BG11338">
            <v>0</v>
          </cell>
          <cell r="CG11338">
            <v>0</v>
          </cell>
        </row>
        <row r="11339">
          <cell r="B11339">
            <v>110210082</v>
          </cell>
          <cell r="AD11339">
            <v>0</v>
          </cell>
          <cell r="BG11339">
            <v>0</v>
          </cell>
          <cell r="CG11339">
            <v>0</v>
          </cell>
        </row>
        <row r="11340">
          <cell r="B11340">
            <v>110210084</v>
          </cell>
          <cell r="AD11340">
            <v>0</v>
          </cell>
          <cell r="BG11340">
            <v>0</v>
          </cell>
          <cell r="CG11340">
            <v>0</v>
          </cell>
        </row>
        <row r="11341">
          <cell r="B11341">
            <v>110210085</v>
          </cell>
          <cell r="AD11341">
            <v>0</v>
          </cell>
          <cell r="BG11341">
            <v>0</v>
          </cell>
          <cell r="CG11341">
            <v>0</v>
          </cell>
        </row>
        <row r="11342">
          <cell r="B11342">
            <v>110210086</v>
          </cell>
          <cell r="AD11342">
            <v>0</v>
          </cell>
          <cell r="BG11342">
            <v>0</v>
          </cell>
          <cell r="CG11342">
            <v>0</v>
          </cell>
        </row>
        <row r="11343">
          <cell r="B11343">
            <v>110210088</v>
          </cell>
          <cell r="AD11343">
            <v>0</v>
          </cell>
          <cell r="BG11343">
            <v>0</v>
          </cell>
          <cell r="CG11343">
            <v>0</v>
          </cell>
        </row>
        <row r="11344">
          <cell r="B11344">
            <v>110210089</v>
          </cell>
          <cell r="AD11344">
            <v>3973400</v>
          </cell>
          <cell r="BG11344">
            <v>0</v>
          </cell>
          <cell r="CG11344">
            <v>0</v>
          </cell>
        </row>
        <row r="11345">
          <cell r="B11345">
            <v>110210090</v>
          </cell>
          <cell r="AD11345">
            <v>0</v>
          </cell>
          <cell r="BG11345">
            <v>0</v>
          </cell>
          <cell r="CG11345">
            <v>0</v>
          </cell>
        </row>
        <row r="11346">
          <cell r="B11346">
            <v>110210091</v>
          </cell>
          <cell r="AD11346">
            <v>0</v>
          </cell>
          <cell r="BG11346">
            <v>0</v>
          </cell>
          <cell r="CG11346">
            <v>0</v>
          </cell>
        </row>
        <row r="11347">
          <cell r="B11347">
            <v>110210093</v>
          </cell>
          <cell r="AD11347">
            <v>0</v>
          </cell>
          <cell r="BG11347">
            <v>0</v>
          </cell>
          <cell r="CG11347">
            <v>0</v>
          </cell>
        </row>
        <row r="11348">
          <cell r="B11348">
            <v>110210094</v>
          </cell>
          <cell r="AD11348">
            <v>0</v>
          </cell>
          <cell r="BG11348">
            <v>0</v>
          </cell>
          <cell r="CG11348">
            <v>0</v>
          </cell>
        </row>
        <row r="11349">
          <cell r="B11349">
            <v>110210095</v>
          </cell>
          <cell r="AD11349">
            <v>0</v>
          </cell>
          <cell r="BG11349">
            <v>0</v>
          </cell>
          <cell r="CG11349">
            <v>0</v>
          </cell>
        </row>
        <row r="11350">
          <cell r="B11350">
            <v>110210096</v>
          </cell>
          <cell r="AD11350">
            <v>0</v>
          </cell>
          <cell r="BG11350">
            <v>0</v>
          </cell>
          <cell r="CG11350">
            <v>0</v>
          </cell>
        </row>
        <row r="11351">
          <cell r="B11351">
            <v>110210097</v>
          </cell>
          <cell r="AD11351">
            <v>0</v>
          </cell>
          <cell r="BG11351">
            <v>0</v>
          </cell>
          <cell r="CG11351">
            <v>0</v>
          </cell>
        </row>
        <row r="11352">
          <cell r="B11352">
            <v>110210098</v>
          </cell>
          <cell r="AD11352">
            <v>0</v>
          </cell>
          <cell r="BG11352">
            <v>0</v>
          </cell>
          <cell r="CG11352">
            <v>0</v>
          </cell>
        </row>
        <row r="11353">
          <cell r="B11353">
            <v>110210099</v>
          </cell>
          <cell r="AD11353">
            <v>694200</v>
          </cell>
          <cell r="BG11353">
            <v>1340800</v>
          </cell>
          <cell r="CG11353">
            <v>0</v>
          </cell>
        </row>
        <row r="11354">
          <cell r="B11354">
            <v>110210100</v>
          </cell>
          <cell r="AD11354">
            <v>0</v>
          </cell>
          <cell r="BG11354">
            <v>0</v>
          </cell>
          <cell r="CG11354">
            <v>0</v>
          </cell>
        </row>
        <row r="11355">
          <cell r="B11355">
            <v>110210101</v>
          </cell>
          <cell r="AD11355">
            <v>0</v>
          </cell>
          <cell r="BG11355">
            <v>0</v>
          </cell>
          <cell r="CG11355">
            <v>0</v>
          </cell>
        </row>
        <row r="11356">
          <cell r="B11356">
            <v>110210102</v>
          </cell>
          <cell r="AD11356">
            <v>-543000</v>
          </cell>
          <cell r="BG11356">
            <v>0</v>
          </cell>
          <cell r="CG11356">
            <v>0</v>
          </cell>
        </row>
        <row r="11357">
          <cell r="B11357">
            <v>110210103</v>
          </cell>
          <cell r="AD11357">
            <v>0</v>
          </cell>
          <cell r="BG11357">
            <v>0</v>
          </cell>
          <cell r="CG11357">
            <v>0</v>
          </cell>
        </row>
        <row r="11358">
          <cell r="B11358">
            <v>110210104</v>
          </cell>
          <cell r="AD11358">
            <v>0</v>
          </cell>
          <cell r="BG11358">
            <v>0</v>
          </cell>
          <cell r="CG11358">
            <v>0</v>
          </cell>
        </row>
        <row r="11359">
          <cell r="B11359">
            <v>110210105</v>
          </cell>
          <cell r="AD11359">
            <v>0</v>
          </cell>
          <cell r="BG11359">
            <v>0</v>
          </cell>
          <cell r="CG11359">
            <v>0</v>
          </cell>
        </row>
        <row r="11360">
          <cell r="B11360">
            <v>110210107</v>
          </cell>
          <cell r="AD11360">
            <v>0</v>
          </cell>
          <cell r="BG11360">
            <v>0</v>
          </cell>
          <cell r="CG11360">
            <v>0</v>
          </cell>
        </row>
        <row r="11361">
          <cell r="B11361">
            <v>110210108</v>
          </cell>
          <cell r="AD11361">
            <v>0</v>
          </cell>
          <cell r="BG11361">
            <v>0</v>
          </cell>
          <cell r="CG11361">
            <v>0</v>
          </cell>
        </row>
        <row r="11362">
          <cell r="B11362">
            <v>110210109</v>
          </cell>
          <cell r="AD11362">
            <v>0</v>
          </cell>
          <cell r="BG11362">
            <v>0</v>
          </cell>
          <cell r="CG11362">
            <v>0</v>
          </cell>
        </row>
        <row r="11363">
          <cell r="B11363">
            <v>110210110</v>
          </cell>
          <cell r="AD11363">
            <v>0</v>
          </cell>
          <cell r="BG11363">
            <v>1729750</v>
          </cell>
          <cell r="CG11363">
            <v>0</v>
          </cell>
        </row>
        <row r="11364">
          <cell r="B11364">
            <v>110210111</v>
          </cell>
          <cell r="AD11364">
            <v>-112000</v>
          </cell>
          <cell r="BG11364">
            <v>2448500</v>
          </cell>
          <cell r="CG11364">
            <v>-6000</v>
          </cell>
        </row>
        <row r="11365">
          <cell r="B11365">
            <v>110210112</v>
          </cell>
          <cell r="AD11365">
            <v>0</v>
          </cell>
          <cell r="BG11365">
            <v>0</v>
          </cell>
          <cell r="CG11365">
            <v>0</v>
          </cell>
        </row>
        <row r="11366">
          <cell r="B11366">
            <v>110210113</v>
          </cell>
          <cell r="AD11366">
            <v>0</v>
          </cell>
          <cell r="BG11366">
            <v>0</v>
          </cell>
          <cell r="CG11366">
            <v>0</v>
          </cell>
        </row>
        <row r="11367">
          <cell r="B11367">
            <v>110210114</v>
          </cell>
          <cell r="AD11367">
            <v>0</v>
          </cell>
          <cell r="BG11367">
            <v>0</v>
          </cell>
          <cell r="CG11367">
            <v>0</v>
          </cell>
        </row>
        <row r="11368">
          <cell r="B11368">
            <v>110210115</v>
          </cell>
          <cell r="AD11368">
            <v>0</v>
          </cell>
          <cell r="BG11368">
            <v>0</v>
          </cell>
          <cell r="CG11368">
            <v>0</v>
          </cell>
        </row>
        <row r="11369">
          <cell r="B11369">
            <v>110210116</v>
          </cell>
          <cell r="AD11369">
            <v>0</v>
          </cell>
          <cell r="BG11369">
            <v>0</v>
          </cell>
          <cell r="CG11369">
            <v>0</v>
          </cell>
        </row>
        <row r="11370">
          <cell r="B11370">
            <v>110210117</v>
          </cell>
          <cell r="AD11370">
            <v>0</v>
          </cell>
          <cell r="BG11370">
            <v>0</v>
          </cell>
          <cell r="CG11370">
            <v>0</v>
          </cell>
        </row>
        <row r="11371">
          <cell r="B11371">
            <v>110210118</v>
          </cell>
          <cell r="AD11371">
            <v>0</v>
          </cell>
          <cell r="BG11371">
            <v>0</v>
          </cell>
          <cell r="CG11371">
            <v>0</v>
          </cell>
        </row>
        <row r="11372">
          <cell r="B11372">
            <v>110210119</v>
          </cell>
          <cell r="AD11372">
            <v>0</v>
          </cell>
          <cell r="BG11372">
            <v>0</v>
          </cell>
          <cell r="CG11372">
            <v>0</v>
          </cell>
        </row>
        <row r="11373">
          <cell r="B11373">
            <v>110210120</v>
          </cell>
          <cell r="AD11373">
            <v>0</v>
          </cell>
          <cell r="BG11373">
            <v>0</v>
          </cell>
          <cell r="CG11373">
            <v>0</v>
          </cell>
        </row>
        <row r="11374">
          <cell r="B11374">
            <v>110210121</v>
          </cell>
          <cell r="AD11374">
            <v>0</v>
          </cell>
          <cell r="BG11374">
            <v>-500</v>
          </cell>
          <cell r="CG11374">
            <v>0</v>
          </cell>
        </row>
        <row r="11375">
          <cell r="B11375">
            <v>110210122</v>
          </cell>
          <cell r="AD11375">
            <v>0</v>
          </cell>
          <cell r="BG11375">
            <v>0</v>
          </cell>
          <cell r="CG11375">
            <v>0</v>
          </cell>
        </row>
        <row r="11376">
          <cell r="B11376">
            <v>110210123</v>
          </cell>
          <cell r="AD11376">
            <v>0</v>
          </cell>
          <cell r="BG11376">
            <v>0</v>
          </cell>
          <cell r="CG11376">
            <v>0</v>
          </cell>
        </row>
        <row r="11377">
          <cell r="B11377">
            <v>110210124</v>
          </cell>
          <cell r="AD11377">
            <v>0</v>
          </cell>
          <cell r="BG11377">
            <v>0</v>
          </cell>
          <cell r="CG11377">
            <v>0</v>
          </cell>
        </row>
        <row r="11378">
          <cell r="B11378">
            <v>110210125</v>
          </cell>
          <cell r="AD11378">
            <v>0</v>
          </cell>
          <cell r="BG11378">
            <v>0</v>
          </cell>
          <cell r="CG11378">
            <v>0</v>
          </cell>
        </row>
        <row r="11379">
          <cell r="B11379">
            <v>110210126</v>
          </cell>
          <cell r="AD11379">
            <v>0</v>
          </cell>
          <cell r="BG11379">
            <v>0</v>
          </cell>
          <cell r="CG11379">
            <v>0</v>
          </cell>
        </row>
        <row r="11380">
          <cell r="B11380">
            <v>110210127</v>
          </cell>
          <cell r="AD11380">
            <v>0</v>
          </cell>
          <cell r="BG11380">
            <v>0</v>
          </cell>
          <cell r="CG11380">
            <v>0</v>
          </cell>
        </row>
        <row r="11381">
          <cell r="B11381">
            <v>110210128</v>
          </cell>
          <cell r="AD11381">
            <v>0</v>
          </cell>
          <cell r="BG11381">
            <v>0</v>
          </cell>
          <cell r="CG11381">
            <v>0</v>
          </cell>
        </row>
        <row r="11382">
          <cell r="B11382">
            <v>110210129</v>
          </cell>
          <cell r="AD11382">
            <v>0</v>
          </cell>
          <cell r="BG11382">
            <v>0</v>
          </cell>
          <cell r="CG11382">
            <v>0</v>
          </cell>
        </row>
        <row r="11383">
          <cell r="B11383">
            <v>110210130</v>
          </cell>
          <cell r="AD11383">
            <v>0</v>
          </cell>
          <cell r="BG11383">
            <v>0</v>
          </cell>
          <cell r="CG11383">
            <v>0</v>
          </cell>
        </row>
        <row r="11384">
          <cell r="B11384">
            <v>110210131</v>
          </cell>
          <cell r="AD11384">
            <v>0</v>
          </cell>
          <cell r="BG11384">
            <v>0</v>
          </cell>
          <cell r="CG11384">
            <v>0</v>
          </cell>
        </row>
        <row r="11385">
          <cell r="B11385">
            <v>110210132</v>
          </cell>
          <cell r="AD11385">
            <v>0</v>
          </cell>
          <cell r="BG11385">
            <v>0</v>
          </cell>
          <cell r="CG11385">
            <v>0</v>
          </cell>
        </row>
        <row r="11386">
          <cell r="B11386">
            <v>110210133</v>
          </cell>
          <cell r="AD11386">
            <v>0</v>
          </cell>
          <cell r="BG11386">
            <v>0</v>
          </cell>
          <cell r="CG11386">
            <v>0</v>
          </cell>
        </row>
        <row r="11387">
          <cell r="B11387">
            <v>110210134</v>
          </cell>
          <cell r="AD11387">
            <v>0</v>
          </cell>
          <cell r="BG11387">
            <v>0</v>
          </cell>
          <cell r="CG11387">
            <v>0</v>
          </cell>
        </row>
        <row r="11388">
          <cell r="B11388">
            <v>110210135</v>
          </cell>
          <cell r="AD11388">
            <v>0</v>
          </cell>
          <cell r="BG11388">
            <v>0</v>
          </cell>
          <cell r="CG11388">
            <v>0</v>
          </cell>
        </row>
        <row r="11389">
          <cell r="B11389">
            <v>110210136</v>
          </cell>
          <cell r="AD11389">
            <v>0</v>
          </cell>
          <cell r="BG11389">
            <v>0</v>
          </cell>
          <cell r="CG11389">
            <v>0</v>
          </cell>
        </row>
        <row r="11390">
          <cell r="B11390">
            <v>110210137</v>
          </cell>
          <cell r="AD11390">
            <v>0</v>
          </cell>
          <cell r="BG11390">
            <v>0</v>
          </cell>
          <cell r="CG11390">
            <v>0</v>
          </cell>
        </row>
        <row r="11391">
          <cell r="B11391">
            <v>110210138</v>
          </cell>
          <cell r="AD11391">
            <v>0</v>
          </cell>
          <cell r="BG11391">
            <v>0</v>
          </cell>
          <cell r="CG11391">
            <v>0</v>
          </cell>
        </row>
        <row r="11392">
          <cell r="B11392">
            <v>110210139</v>
          </cell>
          <cell r="AD11392">
            <v>0</v>
          </cell>
          <cell r="BG11392">
            <v>0</v>
          </cell>
          <cell r="CG11392">
            <v>0</v>
          </cell>
        </row>
        <row r="11393">
          <cell r="B11393">
            <v>110210140</v>
          </cell>
          <cell r="AD11393">
            <v>0</v>
          </cell>
          <cell r="BG11393">
            <v>0</v>
          </cell>
          <cell r="CG11393">
            <v>0</v>
          </cell>
        </row>
        <row r="11394">
          <cell r="B11394">
            <v>110210141</v>
          </cell>
          <cell r="AD11394">
            <v>0</v>
          </cell>
          <cell r="BG11394">
            <v>0</v>
          </cell>
          <cell r="CG11394">
            <v>0</v>
          </cell>
        </row>
        <row r="11395">
          <cell r="B11395">
            <v>110210142</v>
          </cell>
          <cell r="AD11395">
            <v>0</v>
          </cell>
          <cell r="BG11395">
            <v>0</v>
          </cell>
          <cell r="CG11395">
            <v>0</v>
          </cell>
        </row>
        <row r="11396">
          <cell r="B11396">
            <v>110210143</v>
          </cell>
          <cell r="AD11396">
            <v>0</v>
          </cell>
          <cell r="BG11396">
            <v>0</v>
          </cell>
          <cell r="CG11396">
            <v>0</v>
          </cell>
        </row>
        <row r="11397">
          <cell r="B11397">
            <v>110210144</v>
          </cell>
          <cell r="AD11397">
            <v>0</v>
          </cell>
          <cell r="BG11397">
            <v>0</v>
          </cell>
          <cell r="CG11397">
            <v>0</v>
          </cell>
        </row>
        <row r="11398">
          <cell r="B11398">
            <v>110210145</v>
          </cell>
          <cell r="AD11398">
            <v>0</v>
          </cell>
          <cell r="BG11398">
            <v>0</v>
          </cell>
          <cell r="CG11398">
            <v>0</v>
          </cell>
        </row>
        <row r="11399">
          <cell r="B11399">
            <v>110210146</v>
          </cell>
          <cell r="AD11399">
            <v>0</v>
          </cell>
          <cell r="BG11399">
            <v>0</v>
          </cell>
          <cell r="CG11399">
            <v>0</v>
          </cell>
        </row>
        <row r="11400">
          <cell r="B11400">
            <v>110210147</v>
          </cell>
          <cell r="AD11400">
            <v>0</v>
          </cell>
          <cell r="BG11400">
            <v>0</v>
          </cell>
          <cell r="CG11400">
            <v>0</v>
          </cell>
        </row>
        <row r="11401">
          <cell r="B11401">
            <v>110210148</v>
          </cell>
          <cell r="AD11401">
            <v>0</v>
          </cell>
          <cell r="BG11401">
            <v>0</v>
          </cell>
          <cell r="CG11401">
            <v>0</v>
          </cell>
        </row>
        <row r="11402">
          <cell r="B11402">
            <v>110210149</v>
          </cell>
          <cell r="AD11402">
            <v>0</v>
          </cell>
          <cell r="BG11402">
            <v>0</v>
          </cell>
          <cell r="CG11402">
            <v>0</v>
          </cell>
        </row>
        <row r="11403">
          <cell r="B11403">
            <v>110210150</v>
          </cell>
          <cell r="AD11403">
            <v>0</v>
          </cell>
          <cell r="BG11403">
            <v>0</v>
          </cell>
          <cell r="CG11403">
            <v>0</v>
          </cell>
        </row>
        <row r="11404">
          <cell r="B11404">
            <v>110210151</v>
          </cell>
          <cell r="AD11404">
            <v>0</v>
          </cell>
          <cell r="BG11404">
            <v>0</v>
          </cell>
          <cell r="CG11404">
            <v>0</v>
          </cell>
        </row>
        <row r="11405">
          <cell r="B11405">
            <v>110210153</v>
          </cell>
          <cell r="AD11405">
            <v>0</v>
          </cell>
          <cell r="BG11405">
            <v>0</v>
          </cell>
          <cell r="CG11405">
            <v>0</v>
          </cell>
        </row>
        <row r="11406">
          <cell r="B11406">
            <v>110210154</v>
          </cell>
          <cell r="AD11406">
            <v>-7500</v>
          </cell>
          <cell r="BG11406">
            <v>0</v>
          </cell>
          <cell r="CG11406">
            <v>0</v>
          </cell>
        </row>
        <row r="11407">
          <cell r="B11407">
            <v>110210155</v>
          </cell>
          <cell r="AD11407">
            <v>-646120</v>
          </cell>
          <cell r="BG11407">
            <v>0</v>
          </cell>
          <cell r="CG11407">
            <v>0</v>
          </cell>
        </row>
        <row r="11408">
          <cell r="B11408">
            <v>110210156</v>
          </cell>
          <cell r="AD11408">
            <v>0</v>
          </cell>
          <cell r="BG11408">
            <v>0</v>
          </cell>
          <cell r="CG11408">
            <v>0</v>
          </cell>
        </row>
        <row r="11409">
          <cell r="B11409">
            <v>110210157</v>
          </cell>
          <cell r="AD11409">
            <v>-8500</v>
          </cell>
          <cell r="BG11409">
            <v>0</v>
          </cell>
          <cell r="CG11409">
            <v>0</v>
          </cell>
        </row>
        <row r="11410">
          <cell r="B11410">
            <v>110210160</v>
          </cell>
          <cell r="AD11410">
            <v>0</v>
          </cell>
          <cell r="BG11410">
            <v>0</v>
          </cell>
          <cell r="CG11410">
            <v>0</v>
          </cell>
        </row>
        <row r="11411">
          <cell r="B11411">
            <v>110210161</v>
          </cell>
          <cell r="AD11411">
            <v>-8500</v>
          </cell>
          <cell r="BG11411">
            <v>0</v>
          </cell>
          <cell r="CG11411">
            <v>0</v>
          </cell>
        </row>
        <row r="11412">
          <cell r="B11412">
            <v>110210164</v>
          </cell>
          <cell r="AD11412">
            <v>-8500</v>
          </cell>
          <cell r="BG11412">
            <v>0</v>
          </cell>
          <cell r="CG11412">
            <v>0</v>
          </cell>
        </row>
        <row r="11413">
          <cell r="B11413">
            <v>110210165</v>
          </cell>
          <cell r="AD11413">
            <v>-7500</v>
          </cell>
          <cell r="BG11413">
            <v>0</v>
          </cell>
          <cell r="CG11413">
            <v>0</v>
          </cell>
        </row>
        <row r="11414">
          <cell r="B11414">
            <v>110210166</v>
          </cell>
          <cell r="AD11414">
            <v>-8500</v>
          </cell>
          <cell r="BG11414">
            <v>0</v>
          </cell>
          <cell r="CG11414">
            <v>0</v>
          </cell>
        </row>
        <row r="11415">
          <cell r="B11415">
            <v>110210167</v>
          </cell>
          <cell r="AD11415">
            <v>-8500</v>
          </cell>
          <cell r="BG11415">
            <v>0</v>
          </cell>
          <cell r="CG11415">
            <v>0</v>
          </cell>
        </row>
        <row r="11416">
          <cell r="B11416">
            <v>110210168</v>
          </cell>
          <cell r="AD11416">
            <v>0</v>
          </cell>
          <cell r="BG11416">
            <v>0</v>
          </cell>
          <cell r="CG11416">
            <v>0</v>
          </cell>
        </row>
        <row r="11417">
          <cell r="B11417">
            <v>110210169</v>
          </cell>
          <cell r="AD11417">
            <v>-8500</v>
          </cell>
          <cell r="BG11417">
            <v>0</v>
          </cell>
          <cell r="CG11417">
            <v>0</v>
          </cell>
        </row>
        <row r="11418">
          <cell r="B11418">
            <v>110210170</v>
          </cell>
          <cell r="AD11418">
            <v>0</v>
          </cell>
          <cell r="BG11418">
            <v>0</v>
          </cell>
          <cell r="CG11418">
            <v>0</v>
          </cell>
        </row>
        <row r="11419">
          <cell r="B11419">
            <v>110210171</v>
          </cell>
          <cell r="AD11419">
            <v>-7500</v>
          </cell>
          <cell r="BG11419">
            <v>3553125</v>
          </cell>
          <cell r="CG11419">
            <v>-346000</v>
          </cell>
        </row>
        <row r="11420">
          <cell r="B11420">
            <v>110210172</v>
          </cell>
          <cell r="AD11420">
            <v>-8500</v>
          </cell>
          <cell r="BG11420">
            <v>0</v>
          </cell>
          <cell r="CG11420">
            <v>0</v>
          </cell>
        </row>
        <row r="11421">
          <cell r="B11421">
            <v>110210173</v>
          </cell>
          <cell r="AD11421">
            <v>-146400</v>
          </cell>
          <cell r="BG11421">
            <v>0</v>
          </cell>
          <cell r="CG11421">
            <v>0</v>
          </cell>
        </row>
        <row r="11422">
          <cell r="B11422">
            <v>110210174</v>
          </cell>
          <cell r="AD11422">
            <v>-8500</v>
          </cell>
          <cell r="BG11422">
            <v>0</v>
          </cell>
          <cell r="CG11422">
            <v>0</v>
          </cell>
        </row>
        <row r="11423">
          <cell r="B11423">
            <v>110210175</v>
          </cell>
          <cell r="AD11423">
            <v>0</v>
          </cell>
          <cell r="BG11423">
            <v>0</v>
          </cell>
          <cell r="CG11423">
            <v>0</v>
          </cell>
        </row>
        <row r="11424">
          <cell r="B11424">
            <v>110210176</v>
          </cell>
          <cell r="AD11424">
            <v>-8500</v>
          </cell>
          <cell r="BG11424">
            <v>0</v>
          </cell>
          <cell r="CG11424">
            <v>0</v>
          </cell>
        </row>
        <row r="11425">
          <cell r="B11425">
            <v>110210177</v>
          </cell>
          <cell r="AD11425">
            <v>-8500</v>
          </cell>
          <cell r="BG11425">
            <v>0</v>
          </cell>
          <cell r="CG11425">
            <v>0</v>
          </cell>
        </row>
        <row r="11426">
          <cell r="B11426">
            <v>110210178</v>
          </cell>
          <cell r="AD11426">
            <v>-73600</v>
          </cell>
          <cell r="BG11426">
            <v>-73600</v>
          </cell>
          <cell r="CG11426">
            <v>0</v>
          </cell>
        </row>
        <row r="11427">
          <cell r="B11427">
            <v>110210179</v>
          </cell>
          <cell r="AD11427">
            <v>-7500</v>
          </cell>
          <cell r="BG11427">
            <v>0</v>
          </cell>
          <cell r="CG11427">
            <v>0</v>
          </cell>
        </row>
        <row r="11428">
          <cell r="B11428">
            <v>110210180</v>
          </cell>
          <cell r="AD11428">
            <v>0</v>
          </cell>
          <cell r="BG11428">
            <v>0</v>
          </cell>
          <cell r="CG11428">
            <v>0</v>
          </cell>
        </row>
        <row r="11429">
          <cell r="B11429">
            <v>110210181</v>
          </cell>
          <cell r="AD11429">
            <v>-8500</v>
          </cell>
          <cell r="BG11429">
            <v>0</v>
          </cell>
          <cell r="CG11429">
            <v>0</v>
          </cell>
        </row>
        <row r="11430">
          <cell r="B11430">
            <v>110210182</v>
          </cell>
          <cell r="AD11430">
            <v>-8500</v>
          </cell>
          <cell r="BG11430">
            <v>3552875</v>
          </cell>
          <cell r="CG11430">
            <v>0</v>
          </cell>
        </row>
        <row r="11431">
          <cell r="B11431">
            <v>110210183</v>
          </cell>
          <cell r="AD11431">
            <v>0</v>
          </cell>
          <cell r="BG11431">
            <v>0</v>
          </cell>
          <cell r="CG11431">
            <v>0</v>
          </cell>
        </row>
        <row r="11432">
          <cell r="B11432">
            <v>110210184</v>
          </cell>
          <cell r="AD11432">
            <v>0</v>
          </cell>
          <cell r="BG11432">
            <v>0</v>
          </cell>
          <cell r="CG11432">
            <v>0</v>
          </cell>
        </row>
        <row r="11433">
          <cell r="B11433">
            <v>110210186</v>
          </cell>
          <cell r="AD11433">
            <v>0</v>
          </cell>
          <cell r="BG11433">
            <v>0</v>
          </cell>
          <cell r="CG11433">
            <v>0</v>
          </cell>
        </row>
        <row r="11434">
          <cell r="B11434">
            <v>110210187</v>
          </cell>
          <cell r="AD11434">
            <v>0</v>
          </cell>
          <cell r="BG11434">
            <v>-6705000</v>
          </cell>
          <cell r="CG11434">
            <v>0</v>
          </cell>
        </row>
        <row r="11435">
          <cell r="B11435">
            <v>110210188</v>
          </cell>
          <cell r="AD11435">
            <v>0</v>
          </cell>
          <cell r="BG11435">
            <v>0</v>
          </cell>
          <cell r="CG11435">
            <v>0</v>
          </cell>
        </row>
        <row r="11436">
          <cell r="B11436">
            <v>110210190</v>
          </cell>
          <cell r="AD11436">
            <v>-106400</v>
          </cell>
          <cell r="BG11436">
            <v>0</v>
          </cell>
          <cell r="CG11436">
            <v>0</v>
          </cell>
        </row>
        <row r="11437">
          <cell r="B11437">
            <v>110210192</v>
          </cell>
          <cell r="AD11437">
            <v>-16645</v>
          </cell>
          <cell r="BG11437">
            <v>-77987</v>
          </cell>
          <cell r="CG11437">
            <v>0</v>
          </cell>
        </row>
        <row r="11438">
          <cell r="B11438">
            <v>110210193</v>
          </cell>
          <cell r="AD11438">
            <v>0</v>
          </cell>
          <cell r="BG11438">
            <v>0</v>
          </cell>
          <cell r="CG11438">
            <v>0</v>
          </cell>
        </row>
        <row r="11439">
          <cell r="B11439">
            <v>110210194</v>
          </cell>
          <cell r="AD11439">
            <v>-0.19999999925494194</v>
          </cell>
          <cell r="BG11439">
            <v>0</v>
          </cell>
          <cell r="CG11439">
            <v>0</v>
          </cell>
        </row>
        <row r="11440">
          <cell r="B11440">
            <v>110210195</v>
          </cell>
          <cell r="AD11440">
            <v>-8500</v>
          </cell>
          <cell r="BG11440">
            <v>-500</v>
          </cell>
          <cell r="CG11440">
            <v>0</v>
          </cell>
        </row>
        <row r="11441">
          <cell r="B11441">
            <v>110210196</v>
          </cell>
          <cell r="AD11441">
            <v>0</v>
          </cell>
          <cell r="BG11441">
            <v>0</v>
          </cell>
          <cell r="CG11441">
            <v>0</v>
          </cell>
        </row>
        <row r="11442">
          <cell r="B11442">
            <v>110210197</v>
          </cell>
          <cell r="AD11442">
            <v>-8645</v>
          </cell>
          <cell r="BG11442">
            <v>0</v>
          </cell>
          <cell r="CG11442">
            <v>0</v>
          </cell>
        </row>
        <row r="11443">
          <cell r="B11443">
            <v>110210198</v>
          </cell>
          <cell r="AD11443">
            <v>-8500</v>
          </cell>
          <cell r="BG11443">
            <v>0</v>
          </cell>
          <cell r="CG11443">
            <v>0</v>
          </cell>
        </row>
        <row r="11444">
          <cell r="B11444">
            <v>110210199</v>
          </cell>
          <cell r="AD11444">
            <v>0</v>
          </cell>
          <cell r="BG11444">
            <v>0</v>
          </cell>
          <cell r="CG11444">
            <v>0</v>
          </cell>
        </row>
        <row r="11445">
          <cell r="B11445">
            <v>110210207</v>
          </cell>
          <cell r="AD11445">
            <v>-366000</v>
          </cell>
          <cell r="BG11445">
            <v>0</v>
          </cell>
          <cell r="CG11445">
            <v>0</v>
          </cell>
        </row>
        <row r="11446">
          <cell r="B11446">
            <v>110210208</v>
          </cell>
          <cell r="AD11446">
            <v>0</v>
          </cell>
          <cell r="BG11446">
            <v>11346000</v>
          </cell>
          <cell r="CG11446">
            <v>0</v>
          </cell>
        </row>
        <row r="11447">
          <cell r="B11447">
            <v>110220001</v>
          </cell>
          <cell r="AD11447">
            <v>0</v>
          </cell>
          <cell r="BG11447">
            <v>0</v>
          </cell>
          <cell r="CG11447">
            <v>-888</v>
          </cell>
        </row>
        <row r="11448">
          <cell r="B11448">
            <v>110220002</v>
          </cell>
          <cell r="AD11448">
            <v>0</v>
          </cell>
          <cell r="BG11448">
            <v>0</v>
          </cell>
          <cell r="CG11448">
            <v>0</v>
          </cell>
        </row>
        <row r="11449">
          <cell r="B11449">
            <v>110220003</v>
          </cell>
          <cell r="AD11449">
            <v>0</v>
          </cell>
          <cell r="BG11449">
            <v>0</v>
          </cell>
          <cell r="CG11449">
            <v>0</v>
          </cell>
        </row>
        <row r="11450">
          <cell r="B11450">
            <v>110220005</v>
          </cell>
          <cell r="AD11450">
            <v>0</v>
          </cell>
          <cell r="BG11450">
            <v>0</v>
          </cell>
          <cell r="CG11450">
            <v>0</v>
          </cell>
        </row>
        <row r="11451">
          <cell r="B11451">
            <v>110220006</v>
          </cell>
          <cell r="AD11451">
            <v>0</v>
          </cell>
          <cell r="BG11451">
            <v>0</v>
          </cell>
          <cell r="CG11451">
            <v>0</v>
          </cell>
        </row>
        <row r="11452">
          <cell r="B11452">
            <v>110220007</v>
          </cell>
          <cell r="AD11452">
            <v>0</v>
          </cell>
          <cell r="BG11452">
            <v>0</v>
          </cell>
          <cell r="CG11452">
            <v>0</v>
          </cell>
        </row>
        <row r="11453">
          <cell r="B11453">
            <v>110220008</v>
          </cell>
          <cell r="AD11453">
            <v>0</v>
          </cell>
          <cell r="BG11453">
            <v>0</v>
          </cell>
          <cell r="CG11453">
            <v>0</v>
          </cell>
        </row>
        <row r="11454">
          <cell r="B11454">
            <v>110220009</v>
          </cell>
          <cell r="AD11454">
            <v>0</v>
          </cell>
          <cell r="BG11454">
            <v>0</v>
          </cell>
          <cell r="CG11454">
            <v>0</v>
          </cell>
        </row>
        <row r="11455">
          <cell r="B11455">
            <v>110220010</v>
          </cell>
          <cell r="AD11455">
            <v>0</v>
          </cell>
          <cell r="BG11455">
            <v>0</v>
          </cell>
          <cell r="CG11455">
            <v>0</v>
          </cell>
        </row>
        <row r="11456">
          <cell r="B11456">
            <v>110220011</v>
          </cell>
          <cell r="AD11456">
            <v>0</v>
          </cell>
          <cell r="BG11456">
            <v>0</v>
          </cell>
          <cell r="CG11456">
            <v>0</v>
          </cell>
        </row>
        <row r="11457">
          <cell r="B11457">
            <v>110220012</v>
          </cell>
          <cell r="AD11457">
            <v>-1935</v>
          </cell>
          <cell r="BG11457">
            <v>-24000</v>
          </cell>
          <cell r="CG11457">
            <v>-1000</v>
          </cell>
        </row>
        <row r="11458">
          <cell r="B11458">
            <v>110220013</v>
          </cell>
          <cell r="AD11458">
            <v>0</v>
          </cell>
          <cell r="BG11458">
            <v>0</v>
          </cell>
          <cell r="CG11458">
            <v>0</v>
          </cell>
        </row>
        <row r="11459">
          <cell r="B11459">
            <v>110220014</v>
          </cell>
          <cell r="AD11459">
            <v>956265</v>
          </cell>
          <cell r="BG11459">
            <v>-960000</v>
          </cell>
          <cell r="CG11459">
            <v>-8000</v>
          </cell>
        </row>
        <row r="11460">
          <cell r="B11460">
            <v>110220017</v>
          </cell>
          <cell r="AD11460">
            <v>-635</v>
          </cell>
          <cell r="BG11460">
            <v>-5000</v>
          </cell>
          <cell r="CG11460">
            <v>-1000</v>
          </cell>
        </row>
        <row r="11461">
          <cell r="B11461">
            <v>110220018</v>
          </cell>
          <cell r="AD11461">
            <v>13627365</v>
          </cell>
          <cell r="BG11461">
            <v>0</v>
          </cell>
          <cell r="CG11461">
            <v>0</v>
          </cell>
        </row>
        <row r="11462">
          <cell r="B11462">
            <v>110220019</v>
          </cell>
          <cell r="AD11462">
            <v>0</v>
          </cell>
          <cell r="BG11462">
            <v>-9</v>
          </cell>
          <cell r="CG11462">
            <v>0</v>
          </cell>
        </row>
        <row r="11463">
          <cell r="B11463">
            <v>110220020</v>
          </cell>
          <cell r="AD11463">
            <v>0</v>
          </cell>
          <cell r="BG11463">
            <v>-1400</v>
          </cell>
          <cell r="CG11463">
            <v>0</v>
          </cell>
        </row>
        <row r="11464">
          <cell r="B11464">
            <v>110220021</v>
          </cell>
          <cell r="AD11464">
            <v>-120</v>
          </cell>
          <cell r="BG11464">
            <v>0</v>
          </cell>
          <cell r="CG11464">
            <v>0</v>
          </cell>
        </row>
        <row r="11465">
          <cell r="B11465">
            <v>110220022</v>
          </cell>
          <cell r="AD11465">
            <v>1854200</v>
          </cell>
          <cell r="BG11465">
            <v>0</v>
          </cell>
          <cell r="CG11465">
            <v>0</v>
          </cell>
        </row>
        <row r="11466">
          <cell r="B11466">
            <v>110220023</v>
          </cell>
          <cell r="AD11466">
            <v>0</v>
          </cell>
          <cell r="BG11466">
            <v>0</v>
          </cell>
          <cell r="CG11466">
            <v>0</v>
          </cell>
        </row>
        <row r="11467">
          <cell r="B11467">
            <v>110220024</v>
          </cell>
          <cell r="AD11467">
            <v>1769985</v>
          </cell>
          <cell r="BG11467">
            <v>0</v>
          </cell>
          <cell r="CG11467">
            <v>0</v>
          </cell>
        </row>
        <row r="11468">
          <cell r="B11468">
            <v>110220025</v>
          </cell>
          <cell r="AD11468">
            <v>0</v>
          </cell>
          <cell r="BG11468">
            <v>0</v>
          </cell>
          <cell r="CG11468">
            <v>-2685000</v>
          </cell>
        </row>
        <row r="11469">
          <cell r="B11469">
            <v>110220026</v>
          </cell>
          <cell r="AD11469">
            <v>0</v>
          </cell>
          <cell r="BG11469">
            <v>0</v>
          </cell>
          <cell r="CG11469">
            <v>0</v>
          </cell>
        </row>
        <row r="11470">
          <cell r="B11470">
            <v>110220027</v>
          </cell>
          <cell r="AD11470">
            <v>0</v>
          </cell>
          <cell r="BG11470">
            <v>-1400</v>
          </cell>
          <cell r="CG11470">
            <v>0</v>
          </cell>
        </row>
        <row r="11471">
          <cell r="B11471">
            <v>110220029</v>
          </cell>
          <cell r="AD11471">
            <v>0</v>
          </cell>
          <cell r="BG11471">
            <v>0</v>
          </cell>
          <cell r="CG11471">
            <v>0</v>
          </cell>
        </row>
        <row r="11472">
          <cell r="B11472">
            <v>110220030</v>
          </cell>
          <cell r="AD11472">
            <v>-2000</v>
          </cell>
          <cell r="BG11472">
            <v>0</v>
          </cell>
          <cell r="CG11472">
            <v>0</v>
          </cell>
        </row>
        <row r="11473">
          <cell r="B11473">
            <v>110220031</v>
          </cell>
          <cell r="AD11473">
            <v>4711377</v>
          </cell>
          <cell r="BG11473">
            <v>11756000</v>
          </cell>
          <cell r="CG11473">
            <v>0</v>
          </cell>
        </row>
        <row r="11474">
          <cell r="B11474">
            <v>110220032</v>
          </cell>
          <cell r="AD11474">
            <v>0</v>
          </cell>
          <cell r="BG11474">
            <v>0</v>
          </cell>
          <cell r="CG11474">
            <v>0</v>
          </cell>
        </row>
        <row r="11475">
          <cell r="B11475">
            <v>110220033</v>
          </cell>
          <cell r="AD11475">
            <v>0</v>
          </cell>
          <cell r="BG11475">
            <v>250</v>
          </cell>
          <cell r="CG11475">
            <v>0</v>
          </cell>
        </row>
        <row r="11476">
          <cell r="B11476">
            <v>110220034</v>
          </cell>
          <cell r="AD11476">
            <v>9.9999997764825821E-3</v>
          </cell>
          <cell r="BG11476">
            <v>0.30000000074505806</v>
          </cell>
          <cell r="CG11476">
            <v>-0.39999999990686774</v>
          </cell>
        </row>
        <row r="11477">
          <cell r="B11477">
            <v>110220035</v>
          </cell>
          <cell r="AD11477">
            <v>0</v>
          </cell>
          <cell r="BG11477">
            <v>0</v>
          </cell>
          <cell r="CG11477">
            <v>0</v>
          </cell>
        </row>
        <row r="11478">
          <cell r="B11478">
            <v>110220036</v>
          </cell>
          <cell r="AD11478">
            <v>0</v>
          </cell>
          <cell r="BG11478">
            <v>0</v>
          </cell>
          <cell r="CG11478">
            <v>0</v>
          </cell>
        </row>
        <row r="11479">
          <cell r="B11479">
            <v>110220037</v>
          </cell>
          <cell r="AD11479">
            <v>0</v>
          </cell>
          <cell r="BG11479">
            <v>0</v>
          </cell>
          <cell r="CG11479">
            <v>0</v>
          </cell>
        </row>
        <row r="11480">
          <cell r="B11480">
            <v>110220038</v>
          </cell>
          <cell r="AD11480">
            <v>-673175</v>
          </cell>
          <cell r="BG11480">
            <v>0</v>
          </cell>
          <cell r="CG11480">
            <v>0</v>
          </cell>
        </row>
        <row r="11481">
          <cell r="B11481">
            <v>110220039</v>
          </cell>
          <cell r="AD11481">
            <v>0</v>
          </cell>
          <cell r="BG11481">
            <v>0</v>
          </cell>
          <cell r="CG11481">
            <v>0</v>
          </cell>
        </row>
        <row r="11482">
          <cell r="B11482">
            <v>110220040</v>
          </cell>
          <cell r="AD11482">
            <v>0</v>
          </cell>
          <cell r="BG11482">
            <v>0</v>
          </cell>
          <cell r="CG11482">
            <v>0</v>
          </cell>
        </row>
        <row r="11483">
          <cell r="B11483">
            <v>110220041</v>
          </cell>
          <cell r="AD11483">
            <v>0</v>
          </cell>
          <cell r="BG11483">
            <v>0</v>
          </cell>
          <cell r="CG11483">
            <v>0</v>
          </cell>
        </row>
        <row r="11484">
          <cell r="B11484">
            <v>110220042</v>
          </cell>
          <cell r="AD11484">
            <v>0</v>
          </cell>
          <cell r="BG11484">
            <v>0</v>
          </cell>
          <cell r="CG11484">
            <v>0</v>
          </cell>
        </row>
        <row r="11485">
          <cell r="B11485">
            <v>110220043</v>
          </cell>
          <cell r="AD11485">
            <v>0</v>
          </cell>
          <cell r="BG11485">
            <v>0</v>
          </cell>
          <cell r="CG11485">
            <v>0</v>
          </cell>
        </row>
        <row r="11486">
          <cell r="B11486">
            <v>110220044</v>
          </cell>
          <cell r="AD11486">
            <v>-175</v>
          </cell>
          <cell r="BG11486">
            <v>-550</v>
          </cell>
          <cell r="CG11486">
            <v>0</v>
          </cell>
        </row>
        <row r="11487">
          <cell r="B11487">
            <v>110220045</v>
          </cell>
          <cell r="AD11487">
            <v>0</v>
          </cell>
          <cell r="BG11487">
            <v>0</v>
          </cell>
          <cell r="CG11487">
            <v>0</v>
          </cell>
        </row>
        <row r="11488">
          <cell r="B11488">
            <v>110220046</v>
          </cell>
          <cell r="AD11488">
            <v>0</v>
          </cell>
          <cell r="BG11488">
            <v>0</v>
          </cell>
          <cell r="CG11488">
            <v>0</v>
          </cell>
        </row>
        <row r="11489">
          <cell r="B11489">
            <v>110220047</v>
          </cell>
          <cell r="AD11489">
            <v>0</v>
          </cell>
          <cell r="BG11489">
            <v>0</v>
          </cell>
          <cell r="CG11489">
            <v>0</v>
          </cell>
        </row>
        <row r="11490">
          <cell r="B11490">
            <v>110220048</v>
          </cell>
          <cell r="AD11490">
            <v>0</v>
          </cell>
          <cell r="BG11490">
            <v>0</v>
          </cell>
          <cell r="CG11490">
            <v>0</v>
          </cell>
        </row>
        <row r="11491">
          <cell r="B11491">
            <v>110220049</v>
          </cell>
          <cell r="AD11491">
            <v>-673175</v>
          </cell>
          <cell r="BG11491">
            <v>0</v>
          </cell>
          <cell r="CG11491">
            <v>0</v>
          </cell>
        </row>
        <row r="11492">
          <cell r="B11492">
            <v>110220050</v>
          </cell>
          <cell r="AD11492">
            <v>0</v>
          </cell>
          <cell r="BG11492">
            <v>0</v>
          </cell>
          <cell r="CG11492">
            <v>0</v>
          </cell>
        </row>
        <row r="11493">
          <cell r="B11493">
            <v>110220051</v>
          </cell>
          <cell r="AD11493">
            <v>0</v>
          </cell>
          <cell r="BG11493">
            <v>0</v>
          </cell>
          <cell r="CG11493">
            <v>0</v>
          </cell>
        </row>
        <row r="11494">
          <cell r="B11494">
            <v>110220052</v>
          </cell>
          <cell r="AD11494">
            <v>-160</v>
          </cell>
          <cell r="BG11494">
            <v>60000</v>
          </cell>
          <cell r="CG11494">
            <v>0</v>
          </cell>
        </row>
        <row r="11495">
          <cell r="B11495">
            <v>110220053</v>
          </cell>
          <cell r="AD11495">
            <v>111650</v>
          </cell>
          <cell r="BG11495">
            <v>1591175</v>
          </cell>
          <cell r="CG11495">
            <v>0</v>
          </cell>
        </row>
        <row r="11496">
          <cell r="B11496">
            <v>110220054</v>
          </cell>
          <cell r="AD11496">
            <v>0</v>
          </cell>
          <cell r="BG11496">
            <v>0</v>
          </cell>
          <cell r="CG11496">
            <v>0</v>
          </cell>
        </row>
        <row r="11497">
          <cell r="B11497">
            <v>110220055</v>
          </cell>
          <cell r="AD11497">
            <v>0</v>
          </cell>
          <cell r="BG11497">
            <v>0</v>
          </cell>
          <cell r="CG11497">
            <v>0</v>
          </cell>
        </row>
        <row r="11498">
          <cell r="B11498">
            <v>110220056</v>
          </cell>
          <cell r="AD11498">
            <v>0</v>
          </cell>
          <cell r="BG11498">
            <v>0</v>
          </cell>
          <cell r="CG11498">
            <v>0</v>
          </cell>
        </row>
        <row r="11499">
          <cell r="B11499">
            <v>110220057</v>
          </cell>
          <cell r="AD11499">
            <v>0</v>
          </cell>
          <cell r="BG11499">
            <v>0</v>
          </cell>
          <cell r="CG11499">
            <v>-1000</v>
          </cell>
        </row>
        <row r="11500">
          <cell r="B11500">
            <v>110220058</v>
          </cell>
          <cell r="AD11500">
            <v>11770825</v>
          </cell>
          <cell r="BG11500">
            <v>0</v>
          </cell>
          <cell r="CG11500">
            <v>0</v>
          </cell>
        </row>
        <row r="11501">
          <cell r="B11501">
            <v>110220059</v>
          </cell>
          <cell r="AD11501">
            <v>1623840</v>
          </cell>
          <cell r="BG11501">
            <v>-1400</v>
          </cell>
          <cell r="CG11501">
            <v>-5000</v>
          </cell>
        </row>
        <row r="11502">
          <cell r="B11502">
            <v>110220060</v>
          </cell>
          <cell r="AD11502">
            <v>0</v>
          </cell>
          <cell r="BG11502">
            <v>0</v>
          </cell>
          <cell r="CG11502">
            <v>0</v>
          </cell>
        </row>
        <row r="11503">
          <cell r="B11503">
            <v>110220061</v>
          </cell>
          <cell r="AD11503">
            <v>-673175</v>
          </cell>
          <cell r="BG11503">
            <v>0</v>
          </cell>
          <cell r="CG11503">
            <v>0</v>
          </cell>
        </row>
        <row r="11504">
          <cell r="B11504">
            <v>110220062</v>
          </cell>
          <cell r="AD11504">
            <v>0</v>
          </cell>
          <cell r="BG11504">
            <v>0</v>
          </cell>
          <cell r="CG11504">
            <v>0</v>
          </cell>
        </row>
        <row r="11505">
          <cell r="B11505">
            <v>110220063</v>
          </cell>
          <cell r="AD11505">
            <v>0</v>
          </cell>
          <cell r="BG11505">
            <v>-8000</v>
          </cell>
          <cell r="CG11505">
            <v>0</v>
          </cell>
        </row>
        <row r="11506">
          <cell r="B11506">
            <v>110220064</v>
          </cell>
          <cell r="AD11506">
            <v>0</v>
          </cell>
          <cell r="BG11506">
            <v>0</v>
          </cell>
          <cell r="CG11506">
            <v>0</v>
          </cell>
        </row>
        <row r="11507">
          <cell r="B11507">
            <v>110220065</v>
          </cell>
          <cell r="AD11507">
            <v>0</v>
          </cell>
          <cell r="BG11507">
            <v>0</v>
          </cell>
          <cell r="CG11507">
            <v>0</v>
          </cell>
        </row>
        <row r="11508">
          <cell r="B11508">
            <v>110220066</v>
          </cell>
          <cell r="AD11508">
            <v>0</v>
          </cell>
          <cell r="BG11508">
            <v>-1000</v>
          </cell>
          <cell r="CG11508">
            <v>0</v>
          </cell>
        </row>
        <row r="11509">
          <cell r="B11509">
            <v>110220068</v>
          </cell>
          <cell r="AD11509">
            <v>0</v>
          </cell>
          <cell r="BG11509">
            <v>0</v>
          </cell>
          <cell r="CG11509">
            <v>-2931000</v>
          </cell>
        </row>
        <row r="11510">
          <cell r="B11510">
            <v>110220069</v>
          </cell>
          <cell r="AD11510">
            <v>522495</v>
          </cell>
          <cell r="BG11510">
            <v>0</v>
          </cell>
          <cell r="CG11510">
            <v>2196000</v>
          </cell>
        </row>
        <row r="11511">
          <cell r="B11511">
            <v>110220070</v>
          </cell>
          <cell r="AD11511">
            <v>0</v>
          </cell>
          <cell r="BG11511">
            <v>0</v>
          </cell>
          <cell r="CG11511">
            <v>0</v>
          </cell>
        </row>
        <row r="11512">
          <cell r="B11512">
            <v>110220071</v>
          </cell>
          <cell r="AD11512">
            <v>-2.0000000484287739E-2</v>
          </cell>
          <cell r="BG11512">
            <v>0</v>
          </cell>
          <cell r="CG11512">
            <v>-0.5</v>
          </cell>
        </row>
        <row r="11513">
          <cell r="B11513">
            <v>110220072</v>
          </cell>
          <cell r="AD11513">
            <v>0</v>
          </cell>
          <cell r="BG11513">
            <v>0</v>
          </cell>
          <cell r="CG11513">
            <v>0</v>
          </cell>
        </row>
        <row r="11514">
          <cell r="B11514">
            <v>110220073</v>
          </cell>
          <cell r="AD11514">
            <v>0</v>
          </cell>
          <cell r="BG11514">
            <v>-1000</v>
          </cell>
          <cell r="CG11514">
            <v>0</v>
          </cell>
        </row>
        <row r="11515">
          <cell r="B11515">
            <v>110220074</v>
          </cell>
          <cell r="AD11515">
            <v>12163825</v>
          </cell>
          <cell r="BG11515">
            <v>0</v>
          </cell>
          <cell r="CG11515">
            <v>0</v>
          </cell>
        </row>
        <row r="11516">
          <cell r="B11516">
            <v>110220075</v>
          </cell>
          <cell r="AD11516">
            <v>-1663240</v>
          </cell>
          <cell r="BG11516">
            <v>0</v>
          </cell>
          <cell r="CG11516">
            <v>0</v>
          </cell>
        </row>
        <row r="11517">
          <cell r="B11517">
            <v>110220076</v>
          </cell>
          <cell r="AD11517">
            <v>0</v>
          </cell>
          <cell r="BG11517">
            <v>0</v>
          </cell>
          <cell r="CG11517">
            <v>0</v>
          </cell>
        </row>
        <row r="11518">
          <cell r="B11518">
            <v>110220077</v>
          </cell>
          <cell r="AD11518">
            <v>-673175</v>
          </cell>
          <cell r="BG11518">
            <v>0</v>
          </cell>
          <cell r="CG11518">
            <v>0</v>
          </cell>
        </row>
        <row r="11519">
          <cell r="B11519">
            <v>110220078</v>
          </cell>
          <cell r="AD11519">
            <v>0</v>
          </cell>
          <cell r="BG11519">
            <v>0</v>
          </cell>
          <cell r="CG11519">
            <v>0</v>
          </cell>
        </row>
        <row r="11520">
          <cell r="B11520">
            <v>110220079</v>
          </cell>
          <cell r="AD11520">
            <v>0</v>
          </cell>
          <cell r="BG11520">
            <v>0</v>
          </cell>
          <cell r="CG11520">
            <v>0</v>
          </cell>
        </row>
        <row r="11521">
          <cell r="B11521">
            <v>110220080</v>
          </cell>
          <cell r="AD11521">
            <v>0</v>
          </cell>
          <cell r="BG11521">
            <v>0</v>
          </cell>
          <cell r="CG11521">
            <v>-10000</v>
          </cell>
        </row>
        <row r="11522">
          <cell r="B11522">
            <v>110220081</v>
          </cell>
          <cell r="AD11522">
            <v>0</v>
          </cell>
          <cell r="BG11522">
            <v>0</v>
          </cell>
          <cell r="CG11522">
            <v>0</v>
          </cell>
        </row>
        <row r="11523">
          <cell r="B11523">
            <v>110220083</v>
          </cell>
          <cell r="AD11523">
            <v>0</v>
          </cell>
          <cell r="BG11523">
            <v>0</v>
          </cell>
          <cell r="CG11523">
            <v>0</v>
          </cell>
        </row>
        <row r="11524">
          <cell r="B11524">
            <v>110220084</v>
          </cell>
          <cell r="AD11524">
            <v>1674840</v>
          </cell>
          <cell r="BG11524">
            <v>0</v>
          </cell>
          <cell r="CG11524">
            <v>0</v>
          </cell>
        </row>
        <row r="11525">
          <cell r="B11525">
            <v>110220085</v>
          </cell>
          <cell r="AD11525">
            <v>0</v>
          </cell>
          <cell r="BG11525">
            <v>0</v>
          </cell>
          <cell r="CG11525">
            <v>0</v>
          </cell>
        </row>
        <row r="11526">
          <cell r="B11526">
            <v>110220086</v>
          </cell>
          <cell r="AD11526">
            <v>0</v>
          </cell>
          <cell r="BG11526">
            <v>0</v>
          </cell>
          <cell r="CG11526">
            <v>0</v>
          </cell>
        </row>
        <row r="11527">
          <cell r="B11527">
            <v>110220087</v>
          </cell>
          <cell r="AD11527">
            <v>0</v>
          </cell>
          <cell r="BG11527">
            <v>0</v>
          </cell>
          <cell r="CG11527">
            <v>0</v>
          </cell>
        </row>
        <row r="11528">
          <cell r="B11528">
            <v>110220088</v>
          </cell>
          <cell r="AD11528">
            <v>0</v>
          </cell>
          <cell r="BG11528">
            <v>-550</v>
          </cell>
          <cell r="CG11528">
            <v>0</v>
          </cell>
        </row>
        <row r="11529">
          <cell r="B11529">
            <v>110220089</v>
          </cell>
          <cell r="AD11529">
            <v>0</v>
          </cell>
          <cell r="BG11529">
            <v>0</v>
          </cell>
          <cell r="CG11529">
            <v>0</v>
          </cell>
        </row>
        <row r="11530">
          <cell r="B11530">
            <v>110220090</v>
          </cell>
          <cell r="AD11530">
            <v>0</v>
          </cell>
          <cell r="BG11530">
            <v>0</v>
          </cell>
          <cell r="CG11530">
            <v>0</v>
          </cell>
        </row>
        <row r="11531">
          <cell r="B11531">
            <v>110220091</v>
          </cell>
          <cell r="AD11531">
            <v>0</v>
          </cell>
          <cell r="BG11531">
            <v>-1400</v>
          </cell>
          <cell r="CG11531">
            <v>0</v>
          </cell>
        </row>
        <row r="11532">
          <cell r="B11532">
            <v>110220092</v>
          </cell>
          <cell r="AD11532">
            <v>0</v>
          </cell>
          <cell r="BG11532">
            <v>0</v>
          </cell>
          <cell r="CG11532">
            <v>0</v>
          </cell>
        </row>
        <row r="11533">
          <cell r="B11533">
            <v>110220093</v>
          </cell>
          <cell r="AD11533">
            <v>-520</v>
          </cell>
          <cell r="BG11533">
            <v>0</v>
          </cell>
          <cell r="CG11533">
            <v>0</v>
          </cell>
        </row>
        <row r="11534">
          <cell r="B11534">
            <v>110220094</v>
          </cell>
          <cell r="AD11534">
            <v>0</v>
          </cell>
          <cell r="BG11534">
            <v>3549450</v>
          </cell>
          <cell r="CG11534">
            <v>0</v>
          </cell>
        </row>
        <row r="11535">
          <cell r="B11535">
            <v>110220095</v>
          </cell>
          <cell r="AD11535">
            <v>0</v>
          </cell>
          <cell r="BG11535">
            <v>0</v>
          </cell>
          <cell r="CG11535">
            <v>0</v>
          </cell>
        </row>
        <row r="11536">
          <cell r="B11536">
            <v>110220096</v>
          </cell>
          <cell r="AD11536">
            <v>-673175</v>
          </cell>
          <cell r="BG11536">
            <v>0</v>
          </cell>
          <cell r="CG11536">
            <v>0</v>
          </cell>
        </row>
        <row r="11537">
          <cell r="B11537">
            <v>110220097</v>
          </cell>
          <cell r="AD11537">
            <v>0</v>
          </cell>
          <cell r="BG11537">
            <v>0</v>
          </cell>
          <cell r="CG11537">
            <v>0</v>
          </cell>
        </row>
        <row r="11538">
          <cell r="B11538">
            <v>110220099</v>
          </cell>
          <cell r="AD11538">
            <v>0</v>
          </cell>
          <cell r="BG11538">
            <v>0</v>
          </cell>
          <cell r="CG11538">
            <v>0</v>
          </cell>
        </row>
        <row r="11539">
          <cell r="B11539">
            <v>110220100</v>
          </cell>
          <cell r="AD11539">
            <v>0</v>
          </cell>
          <cell r="BG11539">
            <v>0</v>
          </cell>
          <cell r="CG11539">
            <v>0</v>
          </cell>
        </row>
        <row r="11540">
          <cell r="B11540">
            <v>110220101</v>
          </cell>
          <cell r="AD11540">
            <v>0</v>
          </cell>
          <cell r="BG11540">
            <v>0</v>
          </cell>
          <cell r="CG11540">
            <v>0</v>
          </cell>
        </row>
        <row r="11541">
          <cell r="B11541">
            <v>110220102</v>
          </cell>
          <cell r="AD11541">
            <v>0</v>
          </cell>
          <cell r="BG11541">
            <v>0</v>
          </cell>
          <cell r="CG11541">
            <v>0</v>
          </cell>
        </row>
        <row r="11542">
          <cell r="B11542">
            <v>110220103</v>
          </cell>
          <cell r="AD11542">
            <v>-673175</v>
          </cell>
          <cell r="BG11542">
            <v>0</v>
          </cell>
          <cell r="CG11542">
            <v>0</v>
          </cell>
        </row>
        <row r="11543">
          <cell r="B11543">
            <v>110220104</v>
          </cell>
          <cell r="AD11543">
            <v>0</v>
          </cell>
          <cell r="BG11543">
            <v>0</v>
          </cell>
          <cell r="CG11543">
            <v>0</v>
          </cell>
        </row>
        <row r="11544">
          <cell r="B11544">
            <v>110220105</v>
          </cell>
          <cell r="AD11544">
            <v>0</v>
          </cell>
          <cell r="BG11544">
            <v>0</v>
          </cell>
          <cell r="CG11544">
            <v>0</v>
          </cell>
        </row>
        <row r="11545">
          <cell r="B11545">
            <v>110220106</v>
          </cell>
          <cell r="AD11545">
            <v>0</v>
          </cell>
          <cell r="BG11545">
            <v>0</v>
          </cell>
          <cell r="CG11545">
            <v>0</v>
          </cell>
        </row>
        <row r="11546">
          <cell r="B11546">
            <v>110220107</v>
          </cell>
          <cell r="AD11546">
            <v>0</v>
          </cell>
          <cell r="BG11546">
            <v>0</v>
          </cell>
          <cell r="CG11546">
            <v>0</v>
          </cell>
        </row>
        <row r="11547">
          <cell r="B11547">
            <v>110220108</v>
          </cell>
          <cell r="AD11547">
            <v>0</v>
          </cell>
          <cell r="BG11547">
            <v>0</v>
          </cell>
          <cell r="CG11547">
            <v>0</v>
          </cell>
        </row>
        <row r="11548">
          <cell r="B11548">
            <v>110220109</v>
          </cell>
          <cell r="AD11548">
            <v>0</v>
          </cell>
          <cell r="BG11548">
            <v>0</v>
          </cell>
          <cell r="CG11548">
            <v>0</v>
          </cell>
        </row>
        <row r="11549">
          <cell r="B11549">
            <v>110220110</v>
          </cell>
          <cell r="AD11549">
            <v>0</v>
          </cell>
          <cell r="BG11549">
            <v>0</v>
          </cell>
          <cell r="CG11549">
            <v>0</v>
          </cell>
        </row>
        <row r="11550">
          <cell r="B11550">
            <v>110220111</v>
          </cell>
          <cell r="AD11550">
            <v>0</v>
          </cell>
          <cell r="BG11550">
            <v>0</v>
          </cell>
          <cell r="CG11550">
            <v>0</v>
          </cell>
        </row>
        <row r="11551">
          <cell r="B11551">
            <v>110220112</v>
          </cell>
          <cell r="AD11551">
            <v>0</v>
          </cell>
          <cell r="BG11551">
            <v>0</v>
          </cell>
          <cell r="CG11551">
            <v>0</v>
          </cell>
        </row>
        <row r="11552">
          <cell r="B11552">
            <v>110220113</v>
          </cell>
          <cell r="AD11552">
            <v>0</v>
          </cell>
          <cell r="BG11552">
            <v>0</v>
          </cell>
          <cell r="CG11552">
            <v>0</v>
          </cell>
        </row>
        <row r="11553">
          <cell r="B11553">
            <v>110220114</v>
          </cell>
          <cell r="AD11553">
            <v>0</v>
          </cell>
          <cell r="BG11553">
            <v>0</v>
          </cell>
          <cell r="CG11553">
            <v>0</v>
          </cell>
        </row>
        <row r="11554">
          <cell r="B11554">
            <v>110220115</v>
          </cell>
          <cell r="AD11554">
            <v>0</v>
          </cell>
          <cell r="BG11554">
            <v>0</v>
          </cell>
          <cell r="CG11554">
            <v>0</v>
          </cell>
        </row>
        <row r="11555">
          <cell r="B11555">
            <v>110220116</v>
          </cell>
          <cell r="AD11555">
            <v>0</v>
          </cell>
          <cell r="BG11555">
            <v>0</v>
          </cell>
          <cell r="CG11555">
            <v>0</v>
          </cell>
        </row>
        <row r="11556">
          <cell r="B11556">
            <v>110220118</v>
          </cell>
          <cell r="AD11556">
            <v>0</v>
          </cell>
          <cell r="BG11556">
            <v>0</v>
          </cell>
          <cell r="CG11556">
            <v>0</v>
          </cell>
        </row>
        <row r="11557">
          <cell r="B11557">
            <v>110220119</v>
          </cell>
          <cell r="AD11557">
            <v>0</v>
          </cell>
          <cell r="BG11557">
            <v>0</v>
          </cell>
          <cell r="CG11557">
            <v>0</v>
          </cell>
        </row>
        <row r="11558">
          <cell r="B11558">
            <v>110220120</v>
          </cell>
          <cell r="AD11558">
            <v>0</v>
          </cell>
          <cell r="BG11558">
            <v>0</v>
          </cell>
          <cell r="CG11558">
            <v>0</v>
          </cell>
        </row>
        <row r="11559">
          <cell r="B11559">
            <v>110220121</v>
          </cell>
          <cell r="AD11559">
            <v>1579000</v>
          </cell>
          <cell r="BG11559">
            <v>11414000</v>
          </cell>
          <cell r="CG11559">
            <v>0</v>
          </cell>
        </row>
        <row r="11560">
          <cell r="B11560">
            <v>110220122</v>
          </cell>
          <cell r="AD11560">
            <v>0</v>
          </cell>
          <cell r="BG11560">
            <v>0</v>
          </cell>
          <cell r="CG11560">
            <v>0</v>
          </cell>
        </row>
        <row r="11561">
          <cell r="B11561">
            <v>110220123</v>
          </cell>
          <cell r="AD11561">
            <v>0</v>
          </cell>
          <cell r="BG11561">
            <v>0</v>
          </cell>
          <cell r="CG11561">
            <v>0</v>
          </cell>
        </row>
        <row r="11562">
          <cell r="B11562">
            <v>110220124</v>
          </cell>
          <cell r="AD11562">
            <v>0</v>
          </cell>
          <cell r="BG11562">
            <v>0</v>
          </cell>
          <cell r="CG11562">
            <v>0</v>
          </cell>
        </row>
        <row r="11563">
          <cell r="B11563">
            <v>110220125</v>
          </cell>
          <cell r="AD11563">
            <v>0</v>
          </cell>
          <cell r="BG11563">
            <v>0</v>
          </cell>
          <cell r="CG11563">
            <v>0</v>
          </cell>
        </row>
        <row r="11564">
          <cell r="B11564">
            <v>110220126</v>
          </cell>
          <cell r="AD11564">
            <v>0</v>
          </cell>
          <cell r="BG11564">
            <v>0</v>
          </cell>
          <cell r="CG11564">
            <v>0</v>
          </cell>
        </row>
        <row r="11565">
          <cell r="B11565">
            <v>110220127</v>
          </cell>
          <cell r="AD11565">
            <v>0</v>
          </cell>
          <cell r="BG11565">
            <v>0</v>
          </cell>
          <cell r="CG11565">
            <v>0</v>
          </cell>
        </row>
        <row r="11566">
          <cell r="B11566">
            <v>110220128</v>
          </cell>
          <cell r="AD11566">
            <v>-673175</v>
          </cell>
          <cell r="BG11566">
            <v>0</v>
          </cell>
          <cell r="CG11566">
            <v>0</v>
          </cell>
        </row>
        <row r="11567">
          <cell r="B11567">
            <v>110220129</v>
          </cell>
          <cell r="AD11567">
            <v>-175</v>
          </cell>
          <cell r="BG11567">
            <v>0</v>
          </cell>
          <cell r="CG11567">
            <v>0</v>
          </cell>
        </row>
        <row r="11568">
          <cell r="B11568">
            <v>110220130</v>
          </cell>
          <cell r="AD11568">
            <v>0</v>
          </cell>
          <cell r="BG11568">
            <v>0</v>
          </cell>
          <cell r="CG11568">
            <v>0</v>
          </cell>
        </row>
        <row r="11569">
          <cell r="B11569">
            <v>110220132</v>
          </cell>
          <cell r="AD11569">
            <v>0</v>
          </cell>
          <cell r="BG11569">
            <v>0</v>
          </cell>
          <cell r="CG11569">
            <v>0</v>
          </cell>
        </row>
        <row r="11570">
          <cell r="B11570">
            <v>110220133</v>
          </cell>
          <cell r="AD11570">
            <v>-175</v>
          </cell>
          <cell r="BG11570">
            <v>-733000</v>
          </cell>
          <cell r="CG11570">
            <v>0</v>
          </cell>
        </row>
        <row r="11571">
          <cell r="B11571">
            <v>110220134</v>
          </cell>
          <cell r="AD11571">
            <v>-760</v>
          </cell>
          <cell r="BG11571">
            <v>0</v>
          </cell>
          <cell r="CG11571">
            <v>0</v>
          </cell>
        </row>
        <row r="11572">
          <cell r="B11572">
            <v>110220135</v>
          </cell>
          <cell r="AD11572">
            <v>0</v>
          </cell>
          <cell r="BG11572">
            <v>0</v>
          </cell>
          <cell r="CG11572">
            <v>0</v>
          </cell>
        </row>
        <row r="11573">
          <cell r="B11573">
            <v>110220136</v>
          </cell>
          <cell r="AD11573">
            <v>-673175</v>
          </cell>
          <cell r="BG11573">
            <v>0</v>
          </cell>
          <cell r="CG11573">
            <v>0</v>
          </cell>
        </row>
        <row r="11574">
          <cell r="B11574">
            <v>110220137</v>
          </cell>
          <cell r="AD11574">
            <v>0</v>
          </cell>
          <cell r="BG11574">
            <v>0</v>
          </cell>
          <cell r="CG11574">
            <v>0</v>
          </cell>
        </row>
        <row r="11575">
          <cell r="B11575">
            <v>110220138</v>
          </cell>
          <cell r="AD11575">
            <v>0</v>
          </cell>
          <cell r="BG11575">
            <v>-550</v>
          </cell>
          <cell r="CG11575">
            <v>-1000</v>
          </cell>
        </row>
        <row r="11576">
          <cell r="B11576">
            <v>110220139</v>
          </cell>
          <cell r="AD11576">
            <v>0</v>
          </cell>
          <cell r="BG11576">
            <v>0</v>
          </cell>
          <cell r="CG11576">
            <v>0</v>
          </cell>
        </row>
        <row r="11577">
          <cell r="B11577">
            <v>110220140</v>
          </cell>
          <cell r="AD11577">
            <v>0</v>
          </cell>
          <cell r="BG11577">
            <v>0</v>
          </cell>
          <cell r="CG11577">
            <v>0</v>
          </cell>
        </row>
        <row r="11578">
          <cell r="B11578">
            <v>110220141</v>
          </cell>
          <cell r="AD11578">
            <v>0</v>
          </cell>
          <cell r="BG11578">
            <v>0</v>
          </cell>
          <cell r="CG11578">
            <v>0</v>
          </cell>
        </row>
        <row r="11579">
          <cell r="B11579">
            <v>110220142</v>
          </cell>
          <cell r="AD11579">
            <v>0</v>
          </cell>
          <cell r="BG11579">
            <v>0</v>
          </cell>
          <cell r="CG11579">
            <v>0</v>
          </cell>
        </row>
        <row r="11580">
          <cell r="B11580">
            <v>110220143</v>
          </cell>
          <cell r="AD11580">
            <v>-673175</v>
          </cell>
          <cell r="BG11580">
            <v>0</v>
          </cell>
          <cell r="CG11580">
            <v>0</v>
          </cell>
        </row>
        <row r="11581">
          <cell r="B11581">
            <v>110220144</v>
          </cell>
          <cell r="AD11581">
            <v>0</v>
          </cell>
          <cell r="BG11581">
            <v>0</v>
          </cell>
          <cell r="CG11581">
            <v>0</v>
          </cell>
        </row>
        <row r="11582">
          <cell r="B11582">
            <v>110220145</v>
          </cell>
          <cell r="AD11582">
            <v>0</v>
          </cell>
          <cell r="BG11582">
            <v>0</v>
          </cell>
          <cell r="CG11582">
            <v>0</v>
          </cell>
        </row>
        <row r="11583">
          <cell r="B11583">
            <v>110220146</v>
          </cell>
          <cell r="AD11583">
            <v>0</v>
          </cell>
          <cell r="BG11583">
            <v>0</v>
          </cell>
          <cell r="CG11583">
            <v>0</v>
          </cell>
        </row>
        <row r="11584">
          <cell r="B11584">
            <v>110220147</v>
          </cell>
          <cell r="AD11584">
            <v>0</v>
          </cell>
          <cell r="BG11584">
            <v>0</v>
          </cell>
          <cell r="CG11584">
            <v>0</v>
          </cell>
        </row>
        <row r="11585">
          <cell r="B11585">
            <v>110220148</v>
          </cell>
          <cell r="AD11585">
            <v>1134446</v>
          </cell>
          <cell r="BG11585">
            <v>0</v>
          </cell>
          <cell r="CG11585">
            <v>0</v>
          </cell>
        </row>
        <row r="11586">
          <cell r="B11586">
            <v>110220149</v>
          </cell>
          <cell r="AD11586">
            <v>0</v>
          </cell>
          <cell r="BG11586">
            <v>0</v>
          </cell>
          <cell r="CG11586">
            <v>0</v>
          </cell>
        </row>
        <row r="11587">
          <cell r="B11587">
            <v>110220151</v>
          </cell>
          <cell r="AD11587">
            <v>0</v>
          </cell>
          <cell r="BG11587">
            <v>0</v>
          </cell>
          <cell r="CG11587">
            <v>0</v>
          </cell>
        </row>
        <row r="11588">
          <cell r="B11588">
            <v>110220152</v>
          </cell>
          <cell r="AD11588">
            <v>0</v>
          </cell>
          <cell r="BG11588">
            <v>0</v>
          </cell>
          <cell r="CG11588">
            <v>0</v>
          </cell>
        </row>
        <row r="11589">
          <cell r="B11589">
            <v>110220153</v>
          </cell>
          <cell r="AD11589">
            <v>0</v>
          </cell>
          <cell r="BG11589">
            <v>0</v>
          </cell>
          <cell r="CG11589">
            <v>0</v>
          </cell>
        </row>
        <row r="11590">
          <cell r="B11590">
            <v>110220154</v>
          </cell>
          <cell r="AD11590">
            <v>0</v>
          </cell>
          <cell r="BG11590">
            <v>0</v>
          </cell>
          <cell r="CG11590">
            <v>0</v>
          </cell>
        </row>
        <row r="11591">
          <cell r="B11591">
            <v>110220155</v>
          </cell>
          <cell r="AD11591">
            <v>0</v>
          </cell>
          <cell r="BG11591">
            <v>0</v>
          </cell>
          <cell r="CG11591">
            <v>0</v>
          </cell>
        </row>
        <row r="11592">
          <cell r="B11592">
            <v>110220156</v>
          </cell>
          <cell r="AD11592">
            <v>0</v>
          </cell>
          <cell r="BG11592">
            <v>0</v>
          </cell>
          <cell r="CG11592">
            <v>0</v>
          </cell>
        </row>
        <row r="11593">
          <cell r="B11593">
            <v>110220157</v>
          </cell>
          <cell r="AD11593">
            <v>0</v>
          </cell>
          <cell r="BG11593">
            <v>0</v>
          </cell>
          <cell r="CG11593">
            <v>0</v>
          </cell>
        </row>
        <row r="11594">
          <cell r="B11594">
            <v>110220158</v>
          </cell>
          <cell r="AD11594">
            <v>-1240</v>
          </cell>
          <cell r="BG11594">
            <v>0</v>
          </cell>
          <cell r="CG11594">
            <v>0</v>
          </cell>
        </row>
        <row r="11595">
          <cell r="B11595">
            <v>110220159</v>
          </cell>
          <cell r="AD11595">
            <v>0</v>
          </cell>
          <cell r="BG11595">
            <v>0</v>
          </cell>
          <cell r="CG11595">
            <v>0</v>
          </cell>
        </row>
        <row r="11596">
          <cell r="B11596">
            <v>110220160</v>
          </cell>
          <cell r="AD11596">
            <v>-3373635</v>
          </cell>
          <cell r="BG11596">
            <v>0</v>
          </cell>
          <cell r="CG11596">
            <v>0</v>
          </cell>
        </row>
        <row r="11597">
          <cell r="B11597">
            <v>110220161</v>
          </cell>
          <cell r="AD11597">
            <v>0</v>
          </cell>
          <cell r="BG11597">
            <v>0</v>
          </cell>
          <cell r="CG11597">
            <v>5124000</v>
          </cell>
        </row>
        <row r="11598">
          <cell r="B11598">
            <v>110220163</v>
          </cell>
          <cell r="AD11598">
            <v>-6255</v>
          </cell>
          <cell r="BG11598">
            <v>-11000</v>
          </cell>
          <cell r="CG11598">
            <v>-58000</v>
          </cell>
        </row>
        <row r="11599">
          <cell r="B11599">
            <v>110220164</v>
          </cell>
          <cell r="AD11599">
            <v>-760</v>
          </cell>
          <cell r="BG11599">
            <v>0</v>
          </cell>
          <cell r="CG11599">
            <v>0</v>
          </cell>
        </row>
        <row r="11600">
          <cell r="B11600">
            <v>110220165</v>
          </cell>
          <cell r="AD11600">
            <v>0</v>
          </cell>
          <cell r="BG11600">
            <v>0</v>
          </cell>
          <cell r="CG11600">
            <v>0</v>
          </cell>
        </row>
        <row r="11601">
          <cell r="B11601">
            <v>110220166</v>
          </cell>
          <cell r="AD11601">
            <v>0</v>
          </cell>
          <cell r="BG11601">
            <v>0</v>
          </cell>
          <cell r="CG11601">
            <v>0</v>
          </cell>
        </row>
        <row r="11602">
          <cell r="B11602">
            <v>110220167</v>
          </cell>
          <cell r="AD11602">
            <v>0</v>
          </cell>
          <cell r="BG11602">
            <v>0</v>
          </cell>
          <cell r="CG11602">
            <v>0</v>
          </cell>
        </row>
        <row r="11603">
          <cell r="B11603">
            <v>110220168</v>
          </cell>
          <cell r="AD11603">
            <v>0</v>
          </cell>
          <cell r="BG11603">
            <v>-6000</v>
          </cell>
          <cell r="CG11603">
            <v>0</v>
          </cell>
        </row>
        <row r="11604">
          <cell r="B11604">
            <v>110220169</v>
          </cell>
          <cell r="AD11604">
            <v>0</v>
          </cell>
          <cell r="BG11604">
            <v>0</v>
          </cell>
          <cell r="CG11604">
            <v>0</v>
          </cell>
        </row>
        <row r="11605">
          <cell r="B11605">
            <v>110220170</v>
          </cell>
          <cell r="AD11605">
            <v>0</v>
          </cell>
          <cell r="BG11605">
            <v>0</v>
          </cell>
          <cell r="CG11605">
            <v>0</v>
          </cell>
        </row>
        <row r="11606">
          <cell r="B11606">
            <v>110220171</v>
          </cell>
          <cell r="AD11606">
            <v>0</v>
          </cell>
          <cell r="BG11606">
            <v>0</v>
          </cell>
          <cell r="CG11606">
            <v>0</v>
          </cell>
        </row>
        <row r="11607">
          <cell r="B11607">
            <v>110220172</v>
          </cell>
          <cell r="AD11607">
            <v>0</v>
          </cell>
          <cell r="BG11607">
            <v>0</v>
          </cell>
          <cell r="CG11607">
            <v>0</v>
          </cell>
        </row>
        <row r="11608">
          <cell r="B11608">
            <v>110220173</v>
          </cell>
          <cell r="AD11608">
            <v>0</v>
          </cell>
          <cell r="BG11608">
            <v>0</v>
          </cell>
          <cell r="CG11608">
            <v>0</v>
          </cell>
        </row>
        <row r="11609">
          <cell r="B11609">
            <v>110220174</v>
          </cell>
          <cell r="AD11609">
            <v>0</v>
          </cell>
          <cell r="BG11609">
            <v>0</v>
          </cell>
          <cell r="CG11609">
            <v>0</v>
          </cell>
        </row>
        <row r="11610">
          <cell r="B11610">
            <v>110220175</v>
          </cell>
          <cell r="AD11610">
            <v>0</v>
          </cell>
          <cell r="BG11610">
            <v>0</v>
          </cell>
          <cell r="CG11610">
            <v>0</v>
          </cell>
        </row>
        <row r="11611">
          <cell r="B11611">
            <v>110220176</v>
          </cell>
          <cell r="AD11611">
            <v>0</v>
          </cell>
          <cell r="BG11611">
            <v>0</v>
          </cell>
          <cell r="CG11611">
            <v>0</v>
          </cell>
        </row>
        <row r="11612">
          <cell r="B11612">
            <v>110220177</v>
          </cell>
          <cell r="AD11612">
            <v>0</v>
          </cell>
          <cell r="BG11612">
            <v>0</v>
          </cell>
          <cell r="CG11612">
            <v>0</v>
          </cell>
        </row>
        <row r="11613">
          <cell r="B11613">
            <v>110220178</v>
          </cell>
          <cell r="AD11613">
            <v>0</v>
          </cell>
          <cell r="BG11613">
            <v>0</v>
          </cell>
          <cell r="CG11613">
            <v>0</v>
          </cell>
        </row>
        <row r="11614">
          <cell r="B11614">
            <v>110220179</v>
          </cell>
          <cell r="AD11614">
            <v>0</v>
          </cell>
          <cell r="BG11614">
            <v>3752950</v>
          </cell>
          <cell r="CG11614">
            <v>0</v>
          </cell>
        </row>
        <row r="11615">
          <cell r="B11615">
            <v>110220180</v>
          </cell>
          <cell r="AD11615">
            <v>0</v>
          </cell>
          <cell r="BG11615">
            <v>0</v>
          </cell>
          <cell r="CG11615">
            <v>0</v>
          </cell>
        </row>
        <row r="11616">
          <cell r="B11616">
            <v>110220181</v>
          </cell>
          <cell r="AD11616">
            <v>0</v>
          </cell>
          <cell r="BG11616">
            <v>0</v>
          </cell>
          <cell r="CG11616">
            <v>0</v>
          </cell>
        </row>
        <row r="11617">
          <cell r="B11617">
            <v>110220182</v>
          </cell>
          <cell r="AD11617">
            <v>0</v>
          </cell>
          <cell r="BG11617">
            <v>0</v>
          </cell>
          <cell r="CG11617">
            <v>0</v>
          </cell>
        </row>
        <row r="11618">
          <cell r="B11618">
            <v>110220183</v>
          </cell>
          <cell r="AD11618">
            <v>0</v>
          </cell>
          <cell r="BG11618">
            <v>0</v>
          </cell>
          <cell r="CG11618">
            <v>0</v>
          </cell>
        </row>
        <row r="11619">
          <cell r="B11619">
            <v>110220184</v>
          </cell>
          <cell r="AD11619">
            <v>2336415</v>
          </cell>
          <cell r="BG11619">
            <v>1055835</v>
          </cell>
          <cell r="CG11619">
            <v>0</v>
          </cell>
        </row>
        <row r="11620">
          <cell r="B11620">
            <v>110220185</v>
          </cell>
          <cell r="AD11620">
            <v>1662640</v>
          </cell>
          <cell r="BG11620">
            <v>-1662640</v>
          </cell>
          <cell r="CG11620">
            <v>0</v>
          </cell>
        </row>
        <row r="11621">
          <cell r="B11621">
            <v>110220186</v>
          </cell>
          <cell r="AD11621">
            <v>0</v>
          </cell>
          <cell r="BG11621">
            <v>-19250</v>
          </cell>
          <cell r="CG11621">
            <v>0</v>
          </cell>
        </row>
        <row r="11622">
          <cell r="B11622">
            <v>110220187</v>
          </cell>
          <cell r="AD11622">
            <v>-378</v>
          </cell>
          <cell r="BG11622">
            <v>0</v>
          </cell>
          <cell r="CG11622">
            <v>0</v>
          </cell>
        </row>
        <row r="11623">
          <cell r="B11623">
            <v>110220188</v>
          </cell>
          <cell r="AD11623">
            <v>0</v>
          </cell>
          <cell r="BG11623">
            <v>0</v>
          </cell>
          <cell r="CG11623">
            <v>0</v>
          </cell>
        </row>
        <row r="11624">
          <cell r="B11624">
            <v>110220189</v>
          </cell>
          <cell r="AD11624">
            <v>0</v>
          </cell>
          <cell r="BG11624">
            <v>0</v>
          </cell>
          <cell r="CG11624">
            <v>0</v>
          </cell>
        </row>
        <row r="11625">
          <cell r="B11625">
            <v>110220190</v>
          </cell>
          <cell r="AD11625">
            <v>1854280</v>
          </cell>
          <cell r="BG11625">
            <v>0</v>
          </cell>
          <cell r="CG11625">
            <v>0</v>
          </cell>
        </row>
        <row r="11626">
          <cell r="B11626">
            <v>110220191</v>
          </cell>
          <cell r="AD11626">
            <v>0</v>
          </cell>
          <cell r="BG11626">
            <v>0</v>
          </cell>
          <cell r="CG11626">
            <v>0</v>
          </cell>
        </row>
        <row r="11627">
          <cell r="B11627">
            <v>110220192</v>
          </cell>
          <cell r="AD11627">
            <v>0</v>
          </cell>
          <cell r="BG11627">
            <v>0</v>
          </cell>
          <cell r="CG11627">
            <v>0</v>
          </cell>
        </row>
        <row r="11628">
          <cell r="B11628">
            <v>110220200</v>
          </cell>
          <cell r="AD11628">
            <v>-3919080</v>
          </cell>
          <cell r="BG11628">
            <v>0</v>
          </cell>
          <cell r="CG11628">
            <v>0</v>
          </cell>
        </row>
        <row r="11629">
          <cell r="B11629">
            <v>110220201</v>
          </cell>
          <cell r="AD11629">
            <v>-3229000</v>
          </cell>
          <cell r="BG11629">
            <v>0</v>
          </cell>
          <cell r="CG11629">
            <v>0</v>
          </cell>
        </row>
        <row r="11630">
          <cell r="B11630">
            <v>110230001</v>
          </cell>
          <cell r="AD11630">
            <v>0</v>
          </cell>
          <cell r="BG11630">
            <v>0</v>
          </cell>
          <cell r="CG11630">
            <v>0</v>
          </cell>
        </row>
        <row r="11631">
          <cell r="B11631">
            <v>110230002</v>
          </cell>
          <cell r="AD11631">
            <v>0</v>
          </cell>
          <cell r="BG11631">
            <v>0</v>
          </cell>
          <cell r="CG11631">
            <v>0</v>
          </cell>
        </row>
        <row r="11632">
          <cell r="B11632">
            <v>110230003</v>
          </cell>
          <cell r="AD11632">
            <v>0</v>
          </cell>
          <cell r="BG11632">
            <v>0</v>
          </cell>
          <cell r="CG11632">
            <v>0</v>
          </cell>
        </row>
        <row r="11633">
          <cell r="B11633">
            <v>110230004</v>
          </cell>
          <cell r="AD11633">
            <v>0</v>
          </cell>
          <cell r="BG11633">
            <v>0</v>
          </cell>
          <cell r="CG11633">
            <v>0</v>
          </cell>
        </row>
        <row r="11634">
          <cell r="B11634">
            <v>110230005</v>
          </cell>
          <cell r="AD11634">
            <v>0</v>
          </cell>
          <cell r="BG11634">
            <v>0</v>
          </cell>
          <cell r="CG11634">
            <v>0</v>
          </cell>
        </row>
        <row r="11635">
          <cell r="B11635">
            <v>110230006</v>
          </cell>
          <cell r="AD11635">
            <v>0</v>
          </cell>
          <cell r="BG11635">
            <v>0</v>
          </cell>
          <cell r="CG11635">
            <v>0</v>
          </cell>
        </row>
        <row r="11636">
          <cell r="B11636">
            <v>110230007</v>
          </cell>
          <cell r="AD11636">
            <v>0</v>
          </cell>
          <cell r="BG11636">
            <v>0</v>
          </cell>
          <cell r="CG11636">
            <v>0</v>
          </cell>
        </row>
        <row r="11637">
          <cell r="B11637">
            <v>110230008</v>
          </cell>
          <cell r="AD11637">
            <v>0</v>
          </cell>
          <cell r="BG11637">
            <v>0</v>
          </cell>
          <cell r="CG11637">
            <v>0</v>
          </cell>
        </row>
        <row r="11638">
          <cell r="B11638">
            <v>110230009</v>
          </cell>
          <cell r="AD11638">
            <v>0</v>
          </cell>
          <cell r="BG11638">
            <v>0</v>
          </cell>
          <cell r="CG11638">
            <v>0</v>
          </cell>
        </row>
        <row r="11639">
          <cell r="B11639">
            <v>110230010</v>
          </cell>
          <cell r="AD11639">
            <v>0</v>
          </cell>
          <cell r="BG11639">
            <v>0</v>
          </cell>
          <cell r="CG11639">
            <v>0</v>
          </cell>
        </row>
        <row r="11640">
          <cell r="B11640">
            <v>110230012</v>
          </cell>
          <cell r="AD11640">
            <v>0</v>
          </cell>
          <cell r="BG11640">
            <v>0</v>
          </cell>
          <cell r="CG11640">
            <v>0</v>
          </cell>
        </row>
        <row r="11641">
          <cell r="B11641">
            <v>110230013</v>
          </cell>
          <cell r="AD11641">
            <v>0</v>
          </cell>
          <cell r="BG11641">
            <v>0</v>
          </cell>
          <cell r="CG11641">
            <v>0</v>
          </cell>
        </row>
        <row r="11642">
          <cell r="B11642">
            <v>110230014</v>
          </cell>
          <cell r="AD11642">
            <v>0</v>
          </cell>
          <cell r="BG11642">
            <v>0</v>
          </cell>
          <cell r="CG11642">
            <v>0</v>
          </cell>
        </row>
        <row r="11643">
          <cell r="B11643">
            <v>110230015</v>
          </cell>
          <cell r="AD11643">
            <v>0</v>
          </cell>
          <cell r="BG11643">
            <v>0</v>
          </cell>
          <cell r="CG11643">
            <v>0</v>
          </cell>
        </row>
        <row r="11644">
          <cell r="B11644">
            <v>110230016</v>
          </cell>
          <cell r="AD11644">
            <v>0</v>
          </cell>
          <cell r="BG11644">
            <v>0</v>
          </cell>
          <cell r="CG11644">
            <v>0</v>
          </cell>
        </row>
        <row r="11645">
          <cell r="B11645">
            <v>110230017</v>
          </cell>
          <cell r="AD11645">
            <v>0</v>
          </cell>
          <cell r="BG11645">
            <v>0</v>
          </cell>
          <cell r="CG11645">
            <v>0</v>
          </cell>
        </row>
        <row r="11646">
          <cell r="B11646">
            <v>110230018</v>
          </cell>
          <cell r="AD11646">
            <v>0</v>
          </cell>
          <cell r="BG11646">
            <v>0</v>
          </cell>
          <cell r="CG11646">
            <v>0</v>
          </cell>
        </row>
        <row r="11647">
          <cell r="B11647">
            <v>110230019</v>
          </cell>
          <cell r="AD11647">
            <v>0</v>
          </cell>
          <cell r="BG11647">
            <v>-183000</v>
          </cell>
          <cell r="CG11647">
            <v>0</v>
          </cell>
        </row>
        <row r="11648">
          <cell r="B11648">
            <v>110230021</v>
          </cell>
          <cell r="AD11648">
            <v>1331100</v>
          </cell>
          <cell r="BG11648">
            <v>7832400</v>
          </cell>
          <cell r="CG11648">
            <v>0</v>
          </cell>
        </row>
        <row r="11649">
          <cell r="B11649">
            <v>110230022</v>
          </cell>
          <cell r="AD11649">
            <v>0</v>
          </cell>
          <cell r="BG11649">
            <v>0</v>
          </cell>
          <cell r="CG11649">
            <v>0</v>
          </cell>
        </row>
        <row r="11650">
          <cell r="B11650">
            <v>110230023</v>
          </cell>
          <cell r="AD11650">
            <v>0</v>
          </cell>
          <cell r="BG11650">
            <v>0</v>
          </cell>
          <cell r="CG11650">
            <v>0</v>
          </cell>
        </row>
        <row r="11651">
          <cell r="B11651">
            <v>110230024</v>
          </cell>
          <cell r="AD11651">
            <v>-1900</v>
          </cell>
          <cell r="BG11651">
            <v>0</v>
          </cell>
          <cell r="CG11651">
            <v>0</v>
          </cell>
        </row>
        <row r="11652">
          <cell r="B11652">
            <v>110230025</v>
          </cell>
          <cell r="AD11652">
            <v>100</v>
          </cell>
          <cell r="BG11652">
            <v>3392250</v>
          </cell>
          <cell r="CG11652">
            <v>0</v>
          </cell>
        </row>
        <row r="11653">
          <cell r="B11653">
            <v>110230026</v>
          </cell>
          <cell r="AD11653">
            <v>0</v>
          </cell>
          <cell r="BG11653">
            <v>0</v>
          </cell>
          <cell r="CG11653">
            <v>0</v>
          </cell>
        </row>
        <row r="11654">
          <cell r="B11654">
            <v>110230027</v>
          </cell>
          <cell r="AD11654">
            <v>0</v>
          </cell>
          <cell r="BG11654">
            <v>0</v>
          </cell>
          <cell r="CG11654">
            <v>0</v>
          </cell>
        </row>
        <row r="11655">
          <cell r="B11655">
            <v>110230028</v>
          </cell>
          <cell r="AD11655">
            <v>0</v>
          </cell>
          <cell r="BG11655">
            <v>0</v>
          </cell>
          <cell r="CG11655">
            <v>0</v>
          </cell>
        </row>
        <row r="11656">
          <cell r="B11656">
            <v>110230029</v>
          </cell>
          <cell r="AD11656">
            <v>0</v>
          </cell>
          <cell r="BG11656">
            <v>0</v>
          </cell>
          <cell r="CG11656">
            <v>0</v>
          </cell>
        </row>
        <row r="11657">
          <cell r="B11657">
            <v>110230030</v>
          </cell>
          <cell r="AD11657">
            <v>0</v>
          </cell>
          <cell r="BG11657">
            <v>-1000</v>
          </cell>
          <cell r="CG11657">
            <v>0</v>
          </cell>
        </row>
        <row r="11658">
          <cell r="B11658">
            <v>110230031</v>
          </cell>
          <cell r="AD11658">
            <v>0</v>
          </cell>
          <cell r="BG11658">
            <v>0</v>
          </cell>
          <cell r="CG11658">
            <v>0</v>
          </cell>
        </row>
        <row r="11659">
          <cell r="B11659">
            <v>110230033</v>
          </cell>
          <cell r="AD11659">
            <v>0</v>
          </cell>
          <cell r="BG11659">
            <v>0</v>
          </cell>
          <cell r="CG11659">
            <v>0</v>
          </cell>
        </row>
        <row r="11660">
          <cell r="B11660">
            <v>110230034</v>
          </cell>
          <cell r="AD11660">
            <v>0</v>
          </cell>
          <cell r="BG11660">
            <v>0</v>
          </cell>
          <cell r="CG11660">
            <v>0</v>
          </cell>
        </row>
        <row r="11661">
          <cell r="B11661">
            <v>110230035</v>
          </cell>
          <cell r="AD11661">
            <v>0</v>
          </cell>
          <cell r="BG11661">
            <v>0</v>
          </cell>
          <cell r="CG11661">
            <v>0</v>
          </cell>
        </row>
        <row r="11662">
          <cell r="B11662">
            <v>110230036</v>
          </cell>
          <cell r="AD11662">
            <v>0</v>
          </cell>
          <cell r="BG11662">
            <v>0</v>
          </cell>
          <cell r="CG11662">
            <v>0</v>
          </cell>
        </row>
        <row r="11663">
          <cell r="B11663">
            <v>110230037</v>
          </cell>
          <cell r="AD11663">
            <v>0</v>
          </cell>
          <cell r="BG11663">
            <v>0</v>
          </cell>
          <cell r="CG11663">
            <v>0</v>
          </cell>
        </row>
        <row r="11664">
          <cell r="B11664">
            <v>110230039</v>
          </cell>
          <cell r="AD11664">
            <v>0</v>
          </cell>
          <cell r="BG11664">
            <v>0</v>
          </cell>
          <cell r="CG11664">
            <v>0</v>
          </cell>
        </row>
        <row r="11665">
          <cell r="B11665">
            <v>110230040</v>
          </cell>
          <cell r="AD11665">
            <v>0</v>
          </cell>
          <cell r="BG11665">
            <v>0</v>
          </cell>
          <cell r="CG11665">
            <v>0</v>
          </cell>
        </row>
        <row r="11666">
          <cell r="B11666">
            <v>110230042</v>
          </cell>
          <cell r="AD11666">
            <v>0</v>
          </cell>
          <cell r="BG11666">
            <v>0</v>
          </cell>
          <cell r="CG11666">
            <v>0</v>
          </cell>
        </row>
        <row r="11667">
          <cell r="B11667">
            <v>110230043</v>
          </cell>
          <cell r="AD11667">
            <v>0</v>
          </cell>
          <cell r="BG11667">
            <v>0</v>
          </cell>
          <cell r="CG11667">
            <v>0</v>
          </cell>
        </row>
        <row r="11668">
          <cell r="B11668">
            <v>110230044</v>
          </cell>
          <cell r="AD11668">
            <v>0</v>
          </cell>
          <cell r="BG11668">
            <v>0</v>
          </cell>
          <cell r="CG11668">
            <v>0</v>
          </cell>
        </row>
        <row r="11669">
          <cell r="B11669">
            <v>110230045</v>
          </cell>
          <cell r="AD11669">
            <v>0</v>
          </cell>
          <cell r="BG11669">
            <v>0</v>
          </cell>
          <cell r="CG11669">
            <v>0</v>
          </cell>
        </row>
        <row r="11670">
          <cell r="B11670">
            <v>110230046</v>
          </cell>
          <cell r="AD11670">
            <v>0</v>
          </cell>
          <cell r="BG11670">
            <v>0</v>
          </cell>
          <cell r="CG11670">
            <v>0</v>
          </cell>
        </row>
        <row r="11671">
          <cell r="B11671">
            <v>110230047</v>
          </cell>
          <cell r="AD11671">
            <v>-1300000</v>
          </cell>
          <cell r="BG11671">
            <v>4685100</v>
          </cell>
          <cell r="CG11671">
            <v>0</v>
          </cell>
        </row>
        <row r="11672">
          <cell r="B11672">
            <v>110230048</v>
          </cell>
          <cell r="AD11672">
            <v>0</v>
          </cell>
          <cell r="BG11672">
            <v>0</v>
          </cell>
          <cell r="CG11672">
            <v>0</v>
          </cell>
        </row>
        <row r="11673">
          <cell r="B11673">
            <v>110230049</v>
          </cell>
          <cell r="AD11673">
            <v>0</v>
          </cell>
          <cell r="BG11673">
            <v>-600</v>
          </cell>
          <cell r="CG11673">
            <v>0</v>
          </cell>
        </row>
        <row r="11674">
          <cell r="B11674">
            <v>110230050</v>
          </cell>
          <cell r="AD11674">
            <v>1331100</v>
          </cell>
          <cell r="BG11674">
            <v>0</v>
          </cell>
          <cell r="CG11674">
            <v>0</v>
          </cell>
        </row>
        <row r="11675">
          <cell r="B11675">
            <v>110230051</v>
          </cell>
          <cell r="AD11675">
            <v>0</v>
          </cell>
          <cell r="BG11675">
            <v>0</v>
          </cell>
          <cell r="CG11675">
            <v>0</v>
          </cell>
        </row>
        <row r="11676">
          <cell r="B11676">
            <v>110230052</v>
          </cell>
          <cell r="AD11676">
            <v>0</v>
          </cell>
          <cell r="BG11676">
            <v>0</v>
          </cell>
          <cell r="CG11676">
            <v>0</v>
          </cell>
        </row>
        <row r="11677">
          <cell r="B11677">
            <v>110230053</v>
          </cell>
          <cell r="AD11677">
            <v>0</v>
          </cell>
          <cell r="BG11677">
            <v>0</v>
          </cell>
          <cell r="CG11677">
            <v>0</v>
          </cell>
        </row>
        <row r="11678">
          <cell r="B11678">
            <v>110230054</v>
          </cell>
          <cell r="AD11678">
            <v>1331100</v>
          </cell>
          <cell r="BG11678">
            <v>12837000</v>
          </cell>
          <cell r="CG11678">
            <v>0</v>
          </cell>
        </row>
        <row r="11679">
          <cell r="B11679">
            <v>110230055</v>
          </cell>
          <cell r="AD11679">
            <v>0</v>
          </cell>
          <cell r="BG11679">
            <v>0</v>
          </cell>
          <cell r="CG11679">
            <v>0</v>
          </cell>
        </row>
        <row r="11680">
          <cell r="B11680">
            <v>110230056</v>
          </cell>
          <cell r="AD11680">
            <v>0</v>
          </cell>
          <cell r="BG11680">
            <v>0</v>
          </cell>
          <cell r="CG11680">
            <v>0</v>
          </cell>
        </row>
        <row r="11681">
          <cell r="B11681">
            <v>110230057</v>
          </cell>
          <cell r="AD11681">
            <v>0</v>
          </cell>
          <cell r="BG11681">
            <v>0</v>
          </cell>
          <cell r="CG11681">
            <v>0</v>
          </cell>
        </row>
        <row r="11682">
          <cell r="B11682">
            <v>110230059</v>
          </cell>
          <cell r="AD11682">
            <v>0</v>
          </cell>
          <cell r="BG11682">
            <v>0</v>
          </cell>
          <cell r="CG11682">
            <v>0</v>
          </cell>
        </row>
        <row r="11683">
          <cell r="B11683">
            <v>110230060</v>
          </cell>
          <cell r="AD11683">
            <v>0</v>
          </cell>
          <cell r="BG11683">
            <v>0</v>
          </cell>
          <cell r="CG11683">
            <v>0</v>
          </cell>
        </row>
        <row r="11684">
          <cell r="B11684">
            <v>110230061</v>
          </cell>
          <cell r="AD11684">
            <v>100</v>
          </cell>
          <cell r="BG11684">
            <v>0</v>
          </cell>
          <cell r="CG11684">
            <v>-2000</v>
          </cell>
        </row>
        <row r="11685">
          <cell r="B11685">
            <v>110230062</v>
          </cell>
          <cell r="AD11685">
            <v>0</v>
          </cell>
          <cell r="BG11685">
            <v>0</v>
          </cell>
          <cell r="CG11685">
            <v>-54000</v>
          </cell>
        </row>
        <row r="11686">
          <cell r="B11686">
            <v>110230063</v>
          </cell>
          <cell r="AD11686">
            <v>0</v>
          </cell>
          <cell r="BG11686">
            <v>0</v>
          </cell>
          <cell r="CG11686">
            <v>0</v>
          </cell>
        </row>
        <row r="11687">
          <cell r="B11687">
            <v>110230064</v>
          </cell>
          <cell r="AD11687">
            <v>0</v>
          </cell>
          <cell r="BG11687">
            <v>0</v>
          </cell>
          <cell r="CG11687">
            <v>0</v>
          </cell>
        </row>
        <row r="11688">
          <cell r="B11688">
            <v>110230065</v>
          </cell>
          <cell r="AD11688">
            <v>0</v>
          </cell>
          <cell r="BG11688">
            <v>0</v>
          </cell>
          <cell r="CG11688">
            <v>0</v>
          </cell>
        </row>
        <row r="11689">
          <cell r="B11689">
            <v>110230066</v>
          </cell>
          <cell r="AD11689">
            <v>0</v>
          </cell>
          <cell r="BG11689">
            <v>0</v>
          </cell>
          <cell r="CG11689">
            <v>0</v>
          </cell>
        </row>
        <row r="11690">
          <cell r="B11690">
            <v>110230067</v>
          </cell>
          <cell r="AD11690">
            <v>0</v>
          </cell>
          <cell r="BG11690">
            <v>0</v>
          </cell>
          <cell r="CG11690">
            <v>0</v>
          </cell>
        </row>
        <row r="11691">
          <cell r="B11691">
            <v>110230068</v>
          </cell>
          <cell r="AD11691">
            <v>0</v>
          </cell>
          <cell r="BG11691">
            <v>0</v>
          </cell>
          <cell r="CG11691">
            <v>0</v>
          </cell>
        </row>
        <row r="11692">
          <cell r="B11692">
            <v>110230069</v>
          </cell>
          <cell r="AD11692">
            <v>0</v>
          </cell>
          <cell r="BG11692">
            <v>0</v>
          </cell>
          <cell r="CG11692">
            <v>0</v>
          </cell>
        </row>
        <row r="11693">
          <cell r="B11693">
            <v>110230070</v>
          </cell>
          <cell r="AD11693">
            <v>-900</v>
          </cell>
          <cell r="BG11693">
            <v>0</v>
          </cell>
          <cell r="CG11693">
            <v>0</v>
          </cell>
        </row>
        <row r="11694">
          <cell r="B11694">
            <v>110230073</v>
          </cell>
          <cell r="AD11694">
            <v>0</v>
          </cell>
          <cell r="BG11694">
            <v>0</v>
          </cell>
          <cell r="CG11694">
            <v>0</v>
          </cell>
        </row>
        <row r="11695">
          <cell r="B11695">
            <v>110230074</v>
          </cell>
          <cell r="AD11695">
            <v>0</v>
          </cell>
          <cell r="BG11695">
            <v>0</v>
          </cell>
          <cell r="CG11695">
            <v>0</v>
          </cell>
        </row>
        <row r="11696">
          <cell r="B11696">
            <v>110230075</v>
          </cell>
          <cell r="AD11696">
            <v>0</v>
          </cell>
          <cell r="BG11696">
            <v>0</v>
          </cell>
          <cell r="CG11696">
            <v>0</v>
          </cell>
        </row>
        <row r="11697">
          <cell r="B11697">
            <v>110230077</v>
          </cell>
          <cell r="AD11697">
            <v>0</v>
          </cell>
          <cell r="BG11697">
            <v>0</v>
          </cell>
          <cell r="CG11697">
            <v>0</v>
          </cell>
        </row>
        <row r="11698">
          <cell r="B11698">
            <v>110230078</v>
          </cell>
          <cell r="AD11698">
            <v>0</v>
          </cell>
          <cell r="BG11698">
            <v>0</v>
          </cell>
          <cell r="CG11698">
            <v>0</v>
          </cell>
        </row>
        <row r="11699">
          <cell r="B11699">
            <v>110230079</v>
          </cell>
          <cell r="AD11699">
            <v>0</v>
          </cell>
          <cell r="BG11699">
            <v>0</v>
          </cell>
          <cell r="CG11699">
            <v>0</v>
          </cell>
        </row>
        <row r="11700">
          <cell r="B11700">
            <v>110230080</v>
          </cell>
          <cell r="AD11700">
            <v>1331100</v>
          </cell>
          <cell r="BG11700">
            <v>0</v>
          </cell>
          <cell r="CG11700">
            <v>0</v>
          </cell>
        </row>
        <row r="11701">
          <cell r="B11701">
            <v>110230081</v>
          </cell>
          <cell r="AD11701">
            <v>0</v>
          </cell>
          <cell r="BG11701">
            <v>0</v>
          </cell>
          <cell r="CG11701">
            <v>0</v>
          </cell>
        </row>
        <row r="11702">
          <cell r="B11702">
            <v>110230082</v>
          </cell>
          <cell r="AD11702">
            <v>0</v>
          </cell>
          <cell r="BG11702">
            <v>0</v>
          </cell>
          <cell r="CG11702">
            <v>0</v>
          </cell>
        </row>
        <row r="11703">
          <cell r="B11703">
            <v>110230083</v>
          </cell>
          <cell r="AD11703">
            <v>0</v>
          </cell>
          <cell r="BG11703">
            <v>0</v>
          </cell>
          <cell r="CG11703">
            <v>0</v>
          </cell>
        </row>
        <row r="11704">
          <cell r="B11704">
            <v>110230084</v>
          </cell>
          <cell r="AD11704">
            <v>0</v>
          </cell>
          <cell r="BG11704">
            <v>0</v>
          </cell>
          <cell r="CG11704">
            <v>0</v>
          </cell>
        </row>
        <row r="11705">
          <cell r="B11705">
            <v>110230085</v>
          </cell>
          <cell r="AD11705">
            <v>0</v>
          </cell>
          <cell r="BG11705">
            <v>0</v>
          </cell>
          <cell r="CG11705">
            <v>0</v>
          </cell>
        </row>
        <row r="11706">
          <cell r="B11706">
            <v>110230086</v>
          </cell>
          <cell r="AD11706">
            <v>0</v>
          </cell>
          <cell r="BG11706">
            <v>0</v>
          </cell>
          <cell r="CG11706">
            <v>0</v>
          </cell>
        </row>
        <row r="11707">
          <cell r="B11707">
            <v>110230087</v>
          </cell>
          <cell r="AD11707">
            <v>0</v>
          </cell>
          <cell r="BG11707">
            <v>0</v>
          </cell>
          <cell r="CG11707">
            <v>0</v>
          </cell>
        </row>
        <row r="11708">
          <cell r="B11708">
            <v>110230089</v>
          </cell>
          <cell r="AD11708">
            <v>0</v>
          </cell>
          <cell r="BG11708">
            <v>0</v>
          </cell>
          <cell r="CG11708">
            <v>0</v>
          </cell>
        </row>
        <row r="11709">
          <cell r="B11709">
            <v>110230091</v>
          </cell>
          <cell r="AD11709">
            <v>0</v>
          </cell>
          <cell r="BG11709">
            <v>0</v>
          </cell>
          <cell r="CG11709">
            <v>0</v>
          </cell>
        </row>
        <row r="11710">
          <cell r="B11710">
            <v>110230092</v>
          </cell>
          <cell r="AD11710">
            <v>0</v>
          </cell>
          <cell r="BG11710">
            <v>0</v>
          </cell>
          <cell r="CG11710">
            <v>0</v>
          </cell>
        </row>
        <row r="11711">
          <cell r="B11711">
            <v>110230093</v>
          </cell>
          <cell r="AD11711">
            <v>0</v>
          </cell>
          <cell r="BG11711">
            <v>0</v>
          </cell>
          <cell r="CG11711">
            <v>0</v>
          </cell>
        </row>
        <row r="11712">
          <cell r="B11712">
            <v>110230094</v>
          </cell>
          <cell r="AD11712">
            <v>1331100</v>
          </cell>
          <cell r="BG11712">
            <v>-253000</v>
          </cell>
          <cell r="CG11712">
            <v>0</v>
          </cell>
        </row>
        <row r="11713">
          <cell r="B11713">
            <v>110230095</v>
          </cell>
          <cell r="AD11713">
            <v>0</v>
          </cell>
          <cell r="BG11713">
            <v>0</v>
          </cell>
          <cell r="CG11713">
            <v>0</v>
          </cell>
        </row>
        <row r="11714">
          <cell r="B11714">
            <v>110230096</v>
          </cell>
          <cell r="AD11714">
            <v>0</v>
          </cell>
          <cell r="BG11714">
            <v>0</v>
          </cell>
          <cell r="CG11714">
            <v>0</v>
          </cell>
        </row>
        <row r="11715">
          <cell r="B11715">
            <v>110230097</v>
          </cell>
          <cell r="AD11715">
            <v>0</v>
          </cell>
          <cell r="BG11715">
            <v>0</v>
          </cell>
          <cell r="CG11715">
            <v>0</v>
          </cell>
        </row>
        <row r="11716">
          <cell r="B11716">
            <v>110230098</v>
          </cell>
          <cell r="AD11716">
            <v>0</v>
          </cell>
          <cell r="BG11716">
            <v>0</v>
          </cell>
          <cell r="CG11716">
            <v>0</v>
          </cell>
        </row>
        <row r="11717">
          <cell r="B11717">
            <v>110230099</v>
          </cell>
          <cell r="AD11717">
            <v>0</v>
          </cell>
          <cell r="BG11717">
            <v>0</v>
          </cell>
          <cell r="CG11717">
            <v>0</v>
          </cell>
        </row>
        <row r="11718">
          <cell r="B11718">
            <v>110230100</v>
          </cell>
          <cell r="AD11718">
            <v>0</v>
          </cell>
          <cell r="BG11718">
            <v>0</v>
          </cell>
          <cell r="CG11718">
            <v>0</v>
          </cell>
        </row>
        <row r="11719">
          <cell r="B11719">
            <v>110230101</v>
          </cell>
          <cell r="AD11719">
            <v>0</v>
          </cell>
          <cell r="BG11719">
            <v>0</v>
          </cell>
          <cell r="CG11719">
            <v>0</v>
          </cell>
        </row>
        <row r="11720">
          <cell r="B11720">
            <v>110230102</v>
          </cell>
          <cell r="AD11720">
            <v>0</v>
          </cell>
          <cell r="BG11720">
            <v>0</v>
          </cell>
          <cell r="CG11720">
            <v>0</v>
          </cell>
        </row>
        <row r="11721">
          <cell r="B11721">
            <v>110230103</v>
          </cell>
          <cell r="AD11721">
            <v>1331100</v>
          </cell>
          <cell r="BG11721">
            <v>0</v>
          </cell>
          <cell r="CG11721">
            <v>0</v>
          </cell>
        </row>
        <row r="11722">
          <cell r="B11722">
            <v>110230104</v>
          </cell>
          <cell r="AD11722">
            <v>0</v>
          </cell>
          <cell r="BG11722">
            <v>0</v>
          </cell>
          <cell r="CG11722">
            <v>0</v>
          </cell>
        </row>
        <row r="11723">
          <cell r="B11723">
            <v>110230105</v>
          </cell>
          <cell r="AD11723">
            <v>0</v>
          </cell>
          <cell r="BG11723">
            <v>0</v>
          </cell>
          <cell r="CG11723">
            <v>0</v>
          </cell>
        </row>
        <row r="11724">
          <cell r="B11724">
            <v>110230106</v>
          </cell>
          <cell r="AD11724">
            <v>0</v>
          </cell>
          <cell r="BG11724">
            <v>0</v>
          </cell>
          <cell r="CG11724">
            <v>0</v>
          </cell>
        </row>
        <row r="11725">
          <cell r="B11725">
            <v>110230107</v>
          </cell>
          <cell r="AD11725">
            <v>0</v>
          </cell>
          <cell r="BG11725">
            <v>14667000</v>
          </cell>
          <cell r="CG11725">
            <v>0</v>
          </cell>
        </row>
        <row r="11726">
          <cell r="B11726">
            <v>110230108</v>
          </cell>
          <cell r="AD11726">
            <v>0</v>
          </cell>
          <cell r="BG11726">
            <v>0</v>
          </cell>
          <cell r="CG11726">
            <v>0</v>
          </cell>
        </row>
        <row r="11727">
          <cell r="B11727">
            <v>110230109</v>
          </cell>
          <cell r="AD11727">
            <v>0</v>
          </cell>
          <cell r="BG11727">
            <v>0</v>
          </cell>
          <cell r="CG11727">
            <v>0</v>
          </cell>
        </row>
        <row r="11728">
          <cell r="B11728">
            <v>110230110</v>
          </cell>
          <cell r="AD11728">
            <v>-900</v>
          </cell>
          <cell r="BG11728">
            <v>-1000</v>
          </cell>
          <cell r="CG11728">
            <v>0</v>
          </cell>
        </row>
        <row r="11729">
          <cell r="B11729">
            <v>110230111</v>
          </cell>
          <cell r="AD11729">
            <v>0</v>
          </cell>
          <cell r="BG11729">
            <v>0</v>
          </cell>
          <cell r="CG11729">
            <v>0</v>
          </cell>
        </row>
        <row r="11730">
          <cell r="B11730">
            <v>110230112</v>
          </cell>
          <cell r="AD11730">
            <v>0</v>
          </cell>
          <cell r="BG11730">
            <v>0</v>
          </cell>
          <cell r="CG11730">
            <v>0</v>
          </cell>
        </row>
        <row r="11731">
          <cell r="B11731">
            <v>110230113</v>
          </cell>
          <cell r="AD11731">
            <v>1331100</v>
          </cell>
          <cell r="BG11731">
            <v>0</v>
          </cell>
          <cell r="CG11731">
            <v>0</v>
          </cell>
        </row>
        <row r="11732">
          <cell r="B11732">
            <v>110230114</v>
          </cell>
          <cell r="AD11732">
            <v>0</v>
          </cell>
          <cell r="BG11732">
            <v>0</v>
          </cell>
          <cell r="CG11732">
            <v>0</v>
          </cell>
        </row>
        <row r="11733">
          <cell r="B11733">
            <v>110230115</v>
          </cell>
          <cell r="AD11733">
            <v>0</v>
          </cell>
          <cell r="BG11733">
            <v>0</v>
          </cell>
          <cell r="CG11733">
            <v>0</v>
          </cell>
        </row>
        <row r="11734">
          <cell r="B11734">
            <v>110230116</v>
          </cell>
          <cell r="AD11734">
            <v>0</v>
          </cell>
          <cell r="BG11734">
            <v>0</v>
          </cell>
          <cell r="CG11734">
            <v>0</v>
          </cell>
        </row>
        <row r="11735">
          <cell r="B11735">
            <v>110230117</v>
          </cell>
          <cell r="AD11735">
            <v>0</v>
          </cell>
          <cell r="BG11735">
            <v>0</v>
          </cell>
          <cell r="CG11735">
            <v>0</v>
          </cell>
        </row>
        <row r="11736">
          <cell r="B11736">
            <v>110230119</v>
          </cell>
          <cell r="AD11736">
            <v>0</v>
          </cell>
          <cell r="BG11736">
            <v>0</v>
          </cell>
          <cell r="CG11736">
            <v>0</v>
          </cell>
        </row>
        <row r="11737">
          <cell r="B11737">
            <v>110230120</v>
          </cell>
          <cell r="AD11737">
            <v>0</v>
          </cell>
          <cell r="BG11737">
            <v>0</v>
          </cell>
          <cell r="CG11737">
            <v>0</v>
          </cell>
        </row>
        <row r="11738">
          <cell r="B11738">
            <v>110230121</v>
          </cell>
          <cell r="AD11738">
            <v>0</v>
          </cell>
          <cell r="BG11738">
            <v>0</v>
          </cell>
          <cell r="CG11738">
            <v>0</v>
          </cell>
        </row>
        <row r="11739">
          <cell r="B11739">
            <v>110230122</v>
          </cell>
          <cell r="AD11739">
            <v>0</v>
          </cell>
          <cell r="BG11739">
            <v>0</v>
          </cell>
          <cell r="CG11739">
            <v>0</v>
          </cell>
        </row>
        <row r="11740">
          <cell r="B11740">
            <v>110230123</v>
          </cell>
          <cell r="AD11740">
            <v>0</v>
          </cell>
          <cell r="BG11740">
            <v>3549450</v>
          </cell>
          <cell r="CG11740">
            <v>0</v>
          </cell>
        </row>
        <row r="11741">
          <cell r="B11741">
            <v>110230124</v>
          </cell>
          <cell r="AD11741">
            <v>0</v>
          </cell>
          <cell r="BG11741">
            <v>0</v>
          </cell>
          <cell r="CG11741">
            <v>0</v>
          </cell>
        </row>
        <row r="11742">
          <cell r="B11742">
            <v>110230125</v>
          </cell>
          <cell r="AD11742">
            <v>0</v>
          </cell>
          <cell r="BG11742">
            <v>0</v>
          </cell>
          <cell r="CG11742">
            <v>0</v>
          </cell>
        </row>
        <row r="11743">
          <cell r="B11743">
            <v>110230126</v>
          </cell>
          <cell r="AD11743">
            <v>0</v>
          </cell>
          <cell r="BG11743">
            <v>0</v>
          </cell>
          <cell r="CG11743">
            <v>0</v>
          </cell>
        </row>
        <row r="11744">
          <cell r="B11744">
            <v>110230127</v>
          </cell>
          <cell r="AD11744">
            <v>0</v>
          </cell>
          <cell r="BG11744">
            <v>0</v>
          </cell>
          <cell r="CG11744">
            <v>0</v>
          </cell>
        </row>
        <row r="11745">
          <cell r="B11745">
            <v>110230128</v>
          </cell>
          <cell r="AD11745">
            <v>0</v>
          </cell>
          <cell r="BG11745">
            <v>0</v>
          </cell>
          <cell r="CG11745">
            <v>0</v>
          </cell>
        </row>
        <row r="11746">
          <cell r="B11746">
            <v>110230129</v>
          </cell>
          <cell r="AD11746">
            <v>0</v>
          </cell>
          <cell r="BG11746">
            <v>0</v>
          </cell>
          <cell r="CG11746">
            <v>0</v>
          </cell>
        </row>
        <row r="11747">
          <cell r="B11747">
            <v>110230130</v>
          </cell>
          <cell r="AD11747">
            <v>0</v>
          </cell>
          <cell r="BG11747">
            <v>0</v>
          </cell>
          <cell r="CG11747">
            <v>0</v>
          </cell>
        </row>
        <row r="11748">
          <cell r="B11748">
            <v>110230131</v>
          </cell>
          <cell r="AD11748">
            <v>0</v>
          </cell>
          <cell r="BG11748">
            <v>0</v>
          </cell>
          <cell r="CG11748">
            <v>-1000</v>
          </cell>
        </row>
        <row r="11749">
          <cell r="B11749">
            <v>110230132</v>
          </cell>
          <cell r="AD11749">
            <v>0</v>
          </cell>
          <cell r="BG11749">
            <v>0</v>
          </cell>
          <cell r="CG11749">
            <v>0</v>
          </cell>
        </row>
        <row r="11750">
          <cell r="B11750">
            <v>110230133</v>
          </cell>
          <cell r="AD11750">
            <v>-864900</v>
          </cell>
          <cell r="BG11750">
            <v>0</v>
          </cell>
          <cell r="CG11750">
            <v>0</v>
          </cell>
        </row>
        <row r="11751">
          <cell r="B11751">
            <v>110230134</v>
          </cell>
          <cell r="AD11751">
            <v>0</v>
          </cell>
          <cell r="BG11751">
            <v>0</v>
          </cell>
          <cell r="CG11751">
            <v>0</v>
          </cell>
        </row>
        <row r="11752">
          <cell r="B11752">
            <v>110230135</v>
          </cell>
          <cell r="AD11752">
            <v>0</v>
          </cell>
          <cell r="BG11752">
            <v>0</v>
          </cell>
          <cell r="CG11752">
            <v>0</v>
          </cell>
        </row>
        <row r="11753">
          <cell r="B11753">
            <v>110230136</v>
          </cell>
          <cell r="AD11753">
            <v>0</v>
          </cell>
          <cell r="BG11753">
            <v>0</v>
          </cell>
          <cell r="CG11753">
            <v>0</v>
          </cell>
        </row>
        <row r="11754">
          <cell r="B11754">
            <v>110230137</v>
          </cell>
          <cell r="AD11754">
            <v>-900</v>
          </cell>
          <cell r="BG11754">
            <v>0</v>
          </cell>
          <cell r="CG11754">
            <v>0</v>
          </cell>
        </row>
        <row r="11755">
          <cell r="B11755">
            <v>110230138</v>
          </cell>
          <cell r="AD11755">
            <v>0</v>
          </cell>
          <cell r="BG11755">
            <v>-3257</v>
          </cell>
          <cell r="CG11755">
            <v>0</v>
          </cell>
        </row>
        <row r="11756">
          <cell r="B11756">
            <v>110230139</v>
          </cell>
          <cell r="AD11756">
            <v>0</v>
          </cell>
          <cell r="BG11756">
            <v>0</v>
          </cell>
          <cell r="CG11756">
            <v>0</v>
          </cell>
        </row>
        <row r="11757">
          <cell r="B11757">
            <v>110230140</v>
          </cell>
          <cell r="AD11757">
            <v>0</v>
          </cell>
          <cell r="BG11757">
            <v>0</v>
          </cell>
          <cell r="CG11757">
            <v>0</v>
          </cell>
        </row>
        <row r="11758">
          <cell r="B11758">
            <v>110230141</v>
          </cell>
          <cell r="AD11758">
            <v>0</v>
          </cell>
          <cell r="BG11758">
            <v>0</v>
          </cell>
          <cell r="CG11758">
            <v>0</v>
          </cell>
        </row>
        <row r="11759">
          <cell r="B11759">
            <v>110230142</v>
          </cell>
          <cell r="AD11759">
            <v>0</v>
          </cell>
          <cell r="BG11759">
            <v>0</v>
          </cell>
          <cell r="CG11759">
            <v>0</v>
          </cell>
        </row>
        <row r="11760">
          <cell r="B11760">
            <v>110230143</v>
          </cell>
          <cell r="AD11760">
            <v>1331100</v>
          </cell>
          <cell r="BG11760">
            <v>14057000</v>
          </cell>
          <cell r="CG11760">
            <v>0</v>
          </cell>
        </row>
        <row r="11761">
          <cell r="B11761">
            <v>110230144</v>
          </cell>
          <cell r="AD11761">
            <v>0</v>
          </cell>
          <cell r="BG11761">
            <v>0</v>
          </cell>
          <cell r="CG11761">
            <v>0</v>
          </cell>
        </row>
        <row r="11762">
          <cell r="B11762">
            <v>110230145</v>
          </cell>
          <cell r="AD11762">
            <v>1331100</v>
          </cell>
          <cell r="BG11762">
            <v>14301000</v>
          </cell>
          <cell r="CG11762">
            <v>0</v>
          </cell>
        </row>
        <row r="11763">
          <cell r="B11763">
            <v>110230146</v>
          </cell>
          <cell r="AD11763">
            <v>-900</v>
          </cell>
          <cell r="BG11763">
            <v>0</v>
          </cell>
          <cell r="CG11763">
            <v>0</v>
          </cell>
        </row>
        <row r="11764">
          <cell r="B11764">
            <v>110230147</v>
          </cell>
          <cell r="AD11764">
            <v>0</v>
          </cell>
          <cell r="BG11764">
            <v>0</v>
          </cell>
          <cell r="CG11764">
            <v>0</v>
          </cell>
        </row>
        <row r="11765">
          <cell r="B11765">
            <v>110230148</v>
          </cell>
          <cell r="AD11765">
            <v>0</v>
          </cell>
          <cell r="BG11765">
            <v>0</v>
          </cell>
          <cell r="CG11765">
            <v>0</v>
          </cell>
        </row>
        <row r="11766">
          <cell r="B11766">
            <v>110230149</v>
          </cell>
          <cell r="AD11766">
            <v>0</v>
          </cell>
          <cell r="BG11766">
            <v>0</v>
          </cell>
          <cell r="CG11766">
            <v>0</v>
          </cell>
        </row>
        <row r="11767">
          <cell r="B11767">
            <v>110230150</v>
          </cell>
          <cell r="AD11767">
            <v>0</v>
          </cell>
          <cell r="BG11767">
            <v>0</v>
          </cell>
          <cell r="CG11767">
            <v>0</v>
          </cell>
        </row>
        <row r="11768">
          <cell r="B11768">
            <v>110230151</v>
          </cell>
          <cell r="AD11768">
            <v>0</v>
          </cell>
          <cell r="BG11768">
            <v>0</v>
          </cell>
          <cell r="CG11768">
            <v>0</v>
          </cell>
        </row>
        <row r="11769">
          <cell r="B11769">
            <v>110230152</v>
          </cell>
          <cell r="AD11769">
            <v>0</v>
          </cell>
          <cell r="BG11769">
            <v>0</v>
          </cell>
          <cell r="CG11769">
            <v>0</v>
          </cell>
        </row>
        <row r="11770">
          <cell r="B11770">
            <v>110230153</v>
          </cell>
          <cell r="AD11770">
            <v>0</v>
          </cell>
          <cell r="BG11770">
            <v>0</v>
          </cell>
          <cell r="CG11770">
            <v>0</v>
          </cell>
        </row>
        <row r="11771">
          <cell r="B11771">
            <v>110230154</v>
          </cell>
          <cell r="AD11771">
            <v>-393900</v>
          </cell>
          <cell r="BG11771">
            <v>393000</v>
          </cell>
          <cell r="CG11771">
            <v>0</v>
          </cell>
        </row>
        <row r="11772">
          <cell r="B11772">
            <v>110230155</v>
          </cell>
          <cell r="AD11772">
            <v>0</v>
          </cell>
          <cell r="BG11772">
            <v>0</v>
          </cell>
          <cell r="CG11772">
            <v>0</v>
          </cell>
        </row>
        <row r="11773">
          <cell r="B11773">
            <v>110230156</v>
          </cell>
          <cell r="AD11773">
            <v>0</v>
          </cell>
          <cell r="BG11773">
            <v>0</v>
          </cell>
          <cell r="CG11773">
            <v>0</v>
          </cell>
        </row>
        <row r="11774">
          <cell r="B11774">
            <v>110230157</v>
          </cell>
          <cell r="AD11774">
            <v>0</v>
          </cell>
          <cell r="BG11774">
            <v>0</v>
          </cell>
          <cell r="CG11774">
            <v>0</v>
          </cell>
        </row>
        <row r="11775">
          <cell r="B11775">
            <v>110230158</v>
          </cell>
          <cell r="AD11775">
            <v>0</v>
          </cell>
          <cell r="BG11775">
            <v>0</v>
          </cell>
          <cell r="CG11775">
            <v>0</v>
          </cell>
        </row>
        <row r="11776">
          <cell r="B11776">
            <v>110230159</v>
          </cell>
          <cell r="AD11776">
            <v>0</v>
          </cell>
          <cell r="BG11776">
            <v>0</v>
          </cell>
          <cell r="CG11776">
            <v>0</v>
          </cell>
        </row>
        <row r="11777">
          <cell r="B11777">
            <v>110230160</v>
          </cell>
          <cell r="AD11777">
            <v>0</v>
          </cell>
          <cell r="BG11777">
            <v>-50</v>
          </cell>
          <cell r="CG11777">
            <v>-4000</v>
          </cell>
        </row>
        <row r="11778">
          <cell r="B11778">
            <v>110230162</v>
          </cell>
          <cell r="AD11778">
            <v>-5556100</v>
          </cell>
          <cell r="BG11778">
            <v>5556100</v>
          </cell>
          <cell r="CG11778">
            <v>0</v>
          </cell>
        </row>
        <row r="11779">
          <cell r="B11779">
            <v>110230163</v>
          </cell>
          <cell r="AD11779">
            <v>0</v>
          </cell>
          <cell r="BG11779">
            <v>0</v>
          </cell>
          <cell r="CG11779">
            <v>0</v>
          </cell>
        </row>
        <row r="11780">
          <cell r="B11780">
            <v>110230166</v>
          </cell>
          <cell r="AD11780">
            <v>0</v>
          </cell>
          <cell r="BG11780">
            <v>0</v>
          </cell>
          <cell r="CG11780">
            <v>0</v>
          </cell>
        </row>
        <row r="11781">
          <cell r="B11781">
            <v>110230167</v>
          </cell>
          <cell r="AD11781">
            <v>0</v>
          </cell>
          <cell r="BG11781">
            <v>0</v>
          </cell>
          <cell r="CG11781">
            <v>0</v>
          </cell>
        </row>
        <row r="11782">
          <cell r="B11782">
            <v>110230168</v>
          </cell>
          <cell r="AD11782">
            <v>0</v>
          </cell>
          <cell r="BG11782">
            <v>0</v>
          </cell>
          <cell r="CG11782">
            <v>0</v>
          </cell>
        </row>
        <row r="11783">
          <cell r="B11783">
            <v>110230169</v>
          </cell>
          <cell r="AD11783">
            <v>0</v>
          </cell>
          <cell r="BG11783">
            <v>0</v>
          </cell>
          <cell r="CG11783">
            <v>0</v>
          </cell>
        </row>
        <row r="11784">
          <cell r="B11784">
            <v>110230170</v>
          </cell>
          <cell r="AD11784">
            <v>0</v>
          </cell>
          <cell r="BG11784">
            <v>0</v>
          </cell>
          <cell r="CG11784">
            <v>0</v>
          </cell>
        </row>
        <row r="11785">
          <cell r="B11785">
            <v>110230171</v>
          </cell>
          <cell r="AD11785">
            <v>0</v>
          </cell>
          <cell r="BG11785">
            <v>-350</v>
          </cell>
          <cell r="CG11785">
            <v>0</v>
          </cell>
        </row>
        <row r="11786">
          <cell r="B11786">
            <v>110230172</v>
          </cell>
          <cell r="AD11786">
            <v>0</v>
          </cell>
          <cell r="BG11786">
            <v>0</v>
          </cell>
          <cell r="CG11786">
            <v>0</v>
          </cell>
        </row>
        <row r="11787">
          <cell r="B11787">
            <v>110230173</v>
          </cell>
          <cell r="AD11787">
            <v>0</v>
          </cell>
          <cell r="BG11787">
            <v>0</v>
          </cell>
          <cell r="CG11787">
            <v>0</v>
          </cell>
        </row>
        <row r="11788">
          <cell r="B11788">
            <v>110230174</v>
          </cell>
          <cell r="AD11788">
            <v>0</v>
          </cell>
          <cell r="BG11788">
            <v>0</v>
          </cell>
          <cell r="CG11788">
            <v>0</v>
          </cell>
        </row>
        <row r="11789">
          <cell r="B11789">
            <v>110230175</v>
          </cell>
          <cell r="AD11789">
            <v>0</v>
          </cell>
          <cell r="BG11789">
            <v>0</v>
          </cell>
          <cell r="CG11789">
            <v>0</v>
          </cell>
        </row>
        <row r="11790">
          <cell r="B11790">
            <v>110230176</v>
          </cell>
          <cell r="AD11790">
            <v>0</v>
          </cell>
          <cell r="BG11790">
            <v>0</v>
          </cell>
          <cell r="CG11790">
            <v>0</v>
          </cell>
        </row>
        <row r="11791">
          <cell r="B11791">
            <v>110230177</v>
          </cell>
          <cell r="AD11791">
            <v>0</v>
          </cell>
          <cell r="BG11791">
            <v>0</v>
          </cell>
          <cell r="CG11791">
            <v>0</v>
          </cell>
        </row>
        <row r="11792">
          <cell r="B11792">
            <v>110230178</v>
          </cell>
          <cell r="AD11792">
            <v>0</v>
          </cell>
          <cell r="BG11792">
            <v>-937000</v>
          </cell>
          <cell r="CG11792">
            <v>0</v>
          </cell>
        </row>
        <row r="11793">
          <cell r="B11793">
            <v>110230179</v>
          </cell>
          <cell r="AD11793">
            <v>-38900</v>
          </cell>
          <cell r="BG11793">
            <v>0</v>
          </cell>
          <cell r="CG11793">
            <v>0</v>
          </cell>
        </row>
        <row r="11794">
          <cell r="B11794">
            <v>110230180</v>
          </cell>
          <cell r="AD11794">
            <v>1331100</v>
          </cell>
          <cell r="BG11794">
            <v>0</v>
          </cell>
          <cell r="CG11794">
            <v>0</v>
          </cell>
        </row>
        <row r="11795">
          <cell r="B11795">
            <v>110230181</v>
          </cell>
          <cell r="AD11795">
            <v>0</v>
          </cell>
          <cell r="BG11795">
            <v>0</v>
          </cell>
          <cell r="CG11795">
            <v>0</v>
          </cell>
        </row>
        <row r="11796">
          <cell r="B11796">
            <v>110230182</v>
          </cell>
          <cell r="AD11796">
            <v>0</v>
          </cell>
          <cell r="BG11796">
            <v>0</v>
          </cell>
          <cell r="CG11796">
            <v>0</v>
          </cell>
        </row>
        <row r="11797">
          <cell r="B11797">
            <v>110230183</v>
          </cell>
          <cell r="AD11797">
            <v>-900</v>
          </cell>
          <cell r="BG11797">
            <v>0</v>
          </cell>
          <cell r="CG11797">
            <v>0</v>
          </cell>
        </row>
        <row r="11798">
          <cell r="B11798">
            <v>110230184</v>
          </cell>
          <cell r="AD11798">
            <v>0</v>
          </cell>
          <cell r="BG11798">
            <v>-2100</v>
          </cell>
          <cell r="CG11798">
            <v>0</v>
          </cell>
        </row>
        <row r="11799">
          <cell r="B11799">
            <v>110230185</v>
          </cell>
          <cell r="AD11799">
            <v>0</v>
          </cell>
          <cell r="BG11799">
            <v>0</v>
          </cell>
          <cell r="CG11799">
            <v>0</v>
          </cell>
        </row>
        <row r="11800">
          <cell r="B11800">
            <v>110230186</v>
          </cell>
          <cell r="AD11800">
            <v>0</v>
          </cell>
          <cell r="BG11800">
            <v>0</v>
          </cell>
          <cell r="CG11800">
            <v>0</v>
          </cell>
        </row>
        <row r="11801">
          <cell r="B11801">
            <v>110230187</v>
          </cell>
          <cell r="AD11801">
            <v>0</v>
          </cell>
          <cell r="BG11801">
            <v>0</v>
          </cell>
          <cell r="CG11801">
            <v>0</v>
          </cell>
        </row>
        <row r="11802">
          <cell r="B11802">
            <v>110230188</v>
          </cell>
          <cell r="AD11802">
            <v>0</v>
          </cell>
          <cell r="BG11802">
            <v>0</v>
          </cell>
          <cell r="CG11802">
            <v>0</v>
          </cell>
        </row>
        <row r="11803">
          <cell r="B11803">
            <v>110230189</v>
          </cell>
          <cell r="AD11803">
            <v>0</v>
          </cell>
          <cell r="BG11803">
            <v>0</v>
          </cell>
          <cell r="CG11803">
            <v>0</v>
          </cell>
        </row>
        <row r="11804">
          <cell r="B11804">
            <v>110230190</v>
          </cell>
          <cell r="AD11804">
            <v>0</v>
          </cell>
          <cell r="BG11804">
            <v>0</v>
          </cell>
          <cell r="CG11804">
            <v>0</v>
          </cell>
        </row>
        <row r="11805">
          <cell r="B11805">
            <v>110230191</v>
          </cell>
          <cell r="AD11805">
            <v>-6348537</v>
          </cell>
          <cell r="BG11805">
            <v>-537</v>
          </cell>
          <cell r="CG11805">
            <v>0</v>
          </cell>
        </row>
        <row r="11806">
          <cell r="B11806">
            <v>110230192</v>
          </cell>
          <cell r="AD11806">
            <v>0</v>
          </cell>
          <cell r="BG11806">
            <v>0</v>
          </cell>
          <cell r="CG11806">
            <v>0</v>
          </cell>
        </row>
        <row r="11807">
          <cell r="B11807">
            <v>110230193</v>
          </cell>
          <cell r="AD11807">
            <v>1331100</v>
          </cell>
          <cell r="BG11807">
            <v>-5463000</v>
          </cell>
          <cell r="CG11807">
            <v>0</v>
          </cell>
        </row>
        <row r="11808">
          <cell r="B11808">
            <v>110230194</v>
          </cell>
          <cell r="AD11808">
            <v>0</v>
          </cell>
          <cell r="BG11808">
            <v>0</v>
          </cell>
          <cell r="CG11808">
            <v>0</v>
          </cell>
        </row>
        <row r="11809">
          <cell r="B11809">
            <v>110230195</v>
          </cell>
          <cell r="AD11809">
            <v>0</v>
          </cell>
          <cell r="BG11809">
            <v>0</v>
          </cell>
          <cell r="CG11809">
            <v>0</v>
          </cell>
        </row>
        <row r="11810">
          <cell r="B11810">
            <v>110230196</v>
          </cell>
          <cell r="AD11810">
            <v>0</v>
          </cell>
          <cell r="BG11810">
            <v>0</v>
          </cell>
          <cell r="CG11810">
            <v>0</v>
          </cell>
        </row>
        <row r="11811">
          <cell r="B11811">
            <v>110230197</v>
          </cell>
          <cell r="AD11811">
            <v>1331100</v>
          </cell>
          <cell r="BG11811">
            <v>0</v>
          </cell>
          <cell r="CG11811">
            <v>0</v>
          </cell>
        </row>
        <row r="11812">
          <cell r="B11812">
            <v>110230198</v>
          </cell>
          <cell r="AD11812">
            <v>-1900</v>
          </cell>
          <cell r="BG11812">
            <v>0</v>
          </cell>
          <cell r="CG11812">
            <v>0</v>
          </cell>
        </row>
        <row r="11813">
          <cell r="B11813">
            <v>110230199</v>
          </cell>
          <cell r="AD11813">
            <v>0</v>
          </cell>
          <cell r="BG11813">
            <v>0</v>
          </cell>
          <cell r="CG11813">
            <v>0</v>
          </cell>
        </row>
        <row r="11814">
          <cell r="B11814">
            <v>110230200</v>
          </cell>
          <cell r="AD11814">
            <v>0</v>
          </cell>
          <cell r="BG11814">
            <v>-937000</v>
          </cell>
          <cell r="CG11814">
            <v>0</v>
          </cell>
        </row>
        <row r="11815">
          <cell r="B11815">
            <v>110230201</v>
          </cell>
          <cell r="AD11815">
            <v>1331100</v>
          </cell>
          <cell r="BG11815">
            <v>0</v>
          </cell>
          <cell r="CG11815">
            <v>0</v>
          </cell>
        </row>
        <row r="11816">
          <cell r="B11816">
            <v>110230202</v>
          </cell>
          <cell r="AD11816">
            <v>0</v>
          </cell>
          <cell r="BG11816">
            <v>0</v>
          </cell>
          <cell r="CG11816">
            <v>0</v>
          </cell>
        </row>
        <row r="11817">
          <cell r="B11817">
            <v>110230203</v>
          </cell>
          <cell r="AD11817">
            <v>0</v>
          </cell>
          <cell r="BG11817">
            <v>0</v>
          </cell>
          <cell r="CG11817">
            <v>0</v>
          </cell>
        </row>
        <row r="11818">
          <cell r="B11818">
            <v>110230204</v>
          </cell>
          <cell r="AD11818">
            <v>1331100</v>
          </cell>
          <cell r="BG11818">
            <v>9837000</v>
          </cell>
          <cell r="CG11818">
            <v>0</v>
          </cell>
        </row>
        <row r="11819">
          <cell r="B11819">
            <v>110230205</v>
          </cell>
          <cell r="AD11819">
            <v>0</v>
          </cell>
          <cell r="BG11819">
            <v>0</v>
          </cell>
          <cell r="CG11819">
            <v>0</v>
          </cell>
        </row>
        <row r="11820">
          <cell r="B11820">
            <v>110230206</v>
          </cell>
          <cell r="AD11820">
            <v>1100</v>
          </cell>
          <cell r="BG11820">
            <v>0</v>
          </cell>
          <cell r="CG11820">
            <v>0</v>
          </cell>
        </row>
        <row r="11821">
          <cell r="B11821">
            <v>110230215</v>
          </cell>
          <cell r="AD11821">
            <v>0</v>
          </cell>
          <cell r="BG11821">
            <v>12077000</v>
          </cell>
          <cell r="CG11821">
            <v>0</v>
          </cell>
        </row>
        <row r="11822">
          <cell r="B11822">
            <v>110230216</v>
          </cell>
          <cell r="AD11822">
            <v>0</v>
          </cell>
          <cell r="BG11822">
            <v>11185000</v>
          </cell>
          <cell r="CG11822">
            <v>1628000</v>
          </cell>
        </row>
        <row r="11823">
          <cell r="B11823">
            <v>111160060</v>
          </cell>
          <cell r="AD11823">
            <v>0</v>
          </cell>
          <cell r="BG11823">
            <v>0</v>
          </cell>
          <cell r="CG11823">
            <v>0</v>
          </cell>
        </row>
        <row r="11824">
          <cell r="B11824">
            <v>111160107</v>
          </cell>
          <cell r="AD11824">
            <v>-797000</v>
          </cell>
          <cell r="BG11824">
            <v>0</v>
          </cell>
          <cell r="CG11824">
            <v>0</v>
          </cell>
        </row>
        <row r="11825">
          <cell r="B11825">
            <v>111170008</v>
          </cell>
          <cell r="AD11825">
            <v>98600</v>
          </cell>
          <cell r="BG11825">
            <v>0</v>
          </cell>
          <cell r="CG11825">
            <v>0</v>
          </cell>
        </row>
        <row r="11826">
          <cell r="B11826">
            <v>111170014</v>
          </cell>
          <cell r="AD11826">
            <v>-82000</v>
          </cell>
          <cell r="BG11826">
            <v>0</v>
          </cell>
          <cell r="CG11826">
            <v>0</v>
          </cell>
        </row>
        <row r="11827">
          <cell r="B11827">
            <v>111170021</v>
          </cell>
          <cell r="AD11827">
            <v>-537325</v>
          </cell>
          <cell r="BG11827">
            <v>0</v>
          </cell>
          <cell r="CG11827">
            <v>0</v>
          </cell>
        </row>
        <row r="11828">
          <cell r="B11828">
            <v>111170026</v>
          </cell>
          <cell r="AD11828">
            <v>-384300</v>
          </cell>
          <cell r="BG11828">
            <v>0</v>
          </cell>
          <cell r="CG11828">
            <v>0</v>
          </cell>
        </row>
        <row r="11829">
          <cell r="B11829">
            <v>111170028</v>
          </cell>
          <cell r="AD11829">
            <v>0</v>
          </cell>
          <cell r="BG11829">
            <v>0</v>
          </cell>
          <cell r="CG11829">
            <v>0</v>
          </cell>
        </row>
        <row r="11830">
          <cell r="B11830">
            <v>111170046</v>
          </cell>
          <cell r="AD11830">
            <v>-475800</v>
          </cell>
          <cell r="BG11830">
            <v>0</v>
          </cell>
          <cell r="CG11830">
            <v>0</v>
          </cell>
        </row>
        <row r="11831">
          <cell r="B11831">
            <v>111170052</v>
          </cell>
          <cell r="AD11831">
            <v>0</v>
          </cell>
          <cell r="BG11831">
            <v>0</v>
          </cell>
          <cell r="CG11831">
            <v>0</v>
          </cell>
        </row>
        <row r="11832">
          <cell r="B11832">
            <v>111170058</v>
          </cell>
          <cell r="AD11832">
            <v>-242660</v>
          </cell>
          <cell r="BG11832">
            <v>0</v>
          </cell>
          <cell r="CG11832">
            <v>0</v>
          </cell>
        </row>
        <row r="11833">
          <cell r="B11833">
            <v>111170074</v>
          </cell>
          <cell r="AD11833">
            <v>0</v>
          </cell>
          <cell r="BG11833">
            <v>0</v>
          </cell>
          <cell r="CG11833">
            <v>0</v>
          </cell>
        </row>
        <row r="11834">
          <cell r="B11834">
            <v>111170076</v>
          </cell>
          <cell r="AD11834">
            <v>-797600</v>
          </cell>
          <cell r="BG11834">
            <v>410600</v>
          </cell>
          <cell r="CG11834">
            <v>0</v>
          </cell>
        </row>
        <row r="11835">
          <cell r="B11835">
            <v>111170083</v>
          </cell>
          <cell r="AD11835">
            <v>0</v>
          </cell>
          <cell r="BG11835">
            <v>0</v>
          </cell>
          <cell r="CG11835">
            <v>0</v>
          </cell>
        </row>
        <row r="11836">
          <cell r="B11836">
            <v>111170086</v>
          </cell>
          <cell r="AD11836">
            <v>0</v>
          </cell>
          <cell r="BG11836">
            <v>0</v>
          </cell>
          <cell r="CG11836">
            <v>0</v>
          </cell>
        </row>
        <row r="11837">
          <cell r="B11837">
            <v>111180005</v>
          </cell>
          <cell r="AD11837">
            <v>-640200</v>
          </cell>
          <cell r="BG11837">
            <v>0</v>
          </cell>
          <cell r="CG11837">
            <v>0</v>
          </cell>
        </row>
        <row r="11838">
          <cell r="B11838">
            <v>111180010</v>
          </cell>
          <cell r="AD11838">
            <v>0</v>
          </cell>
          <cell r="BG11838">
            <v>0</v>
          </cell>
          <cell r="CG11838">
            <v>0</v>
          </cell>
        </row>
        <row r="11839">
          <cell r="B11839">
            <v>111180012</v>
          </cell>
          <cell r="AD11839">
            <v>0</v>
          </cell>
          <cell r="BG11839">
            <v>0</v>
          </cell>
          <cell r="CG11839">
            <v>0</v>
          </cell>
        </row>
        <row r="11840">
          <cell r="B11840">
            <v>111180016</v>
          </cell>
          <cell r="AD11840">
            <v>-1022600</v>
          </cell>
          <cell r="BG11840">
            <v>0</v>
          </cell>
          <cell r="CG11840">
            <v>0</v>
          </cell>
        </row>
        <row r="11841">
          <cell r="B11841">
            <v>111180017</v>
          </cell>
          <cell r="AD11841">
            <v>-797000</v>
          </cell>
          <cell r="BG11841">
            <v>0</v>
          </cell>
          <cell r="CG11841">
            <v>0</v>
          </cell>
        </row>
        <row r="11842">
          <cell r="B11842">
            <v>111180018</v>
          </cell>
          <cell r="AD11842">
            <v>-219600</v>
          </cell>
          <cell r="BG11842">
            <v>0</v>
          </cell>
          <cell r="CG11842">
            <v>0</v>
          </cell>
        </row>
        <row r="11843">
          <cell r="B11843">
            <v>111180023</v>
          </cell>
          <cell r="AD11843">
            <v>0</v>
          </cell>
          <cell r="BG11843">
            <v>0</v>
          </cell>
          <cell r="CG11843">
            <v>0</v>
          </cell>
        </row>
        <row r="11844">
          <cell r="B11844">
            <v>111180027</v>
          </cell>
          <cell r="AD11844">
            <v>-32800</v>
          </cell>
          <cell r="BG11844">
            <v>0</v>
          </cell>
          <cell r="CG11844">
            <v>0</v>
          </cell>
        </row>
        <row r="11845">
          <cell r="B11845">
            <v>111180030</v>
          </cell>
          <cell r="AD11845">
            <v>-372300</v>
          </cell>
          <cell r="BG11845">
            <v>0</v>
          </cell>
          <cell r="CG11845">
            <v>0</v>
          </cell>
        </row>
        <row r="11846">
          <cell r="B11846">
            <v>111180033</v>
          </cell>
          <cell r="AD11846">
            <v>0</v>
          </cell>
          <cell r="BG11846">
            <v>0</v>
          </cell>
          <cell r="CG11846">
            <v>0</v>
          </cell>
        </row>
        <row r="11847">
          <cell r="B11847">
            <v>111180034</v>
          </cell>
          <cell r="AD11847">
            <v>-955400</v>
          </cell>
          <cell r="BG11847">
            <v>0</v>
          </cell>
          <cell r="CG11847">
            <v>0</v>
          </cell>
        </row>
        <row r="11848">
          <cell r="B11848">
            <v>111180035</v>
          </cell>
          <cell r="AD11848">
            <v>-797000</v>
          </cell>
          <cell r="BG11848">
            <v>0</v>
          </cell>
          <cell r="CG11848">
            <v>0</v>
          </cell>
        </row>
        <row r="11849">
          <cell r="B11849">
            <v>111180037</v>
          </cell>
          <cell r="AD11849">
            <v>1628000</v>
          </cell>
          <cell r="BG11849">
            <v>0</v>
          </cell>
          <cell r="CG11849">
            <v>0</v>
          </cell>
        </row>
        <row r="11850">
          <cell r="B11850">
            <v>111180040</v>
          </cell>
          <cell r="AD11850">
            <v>-797000</v>
          </cell>
          <cell r="BG11850">
            <v>0</v>
          </cell>
          <cell r="CG11850">
            <v>0</v>
          </cell>
        </row>
        <row r="11851">
          <cell r="B11851">
            <v>111180043</v>
          </cell>
          <cell r="AD11851">
            <v>-797000</v>
          </cell>
          <cell r="BG11851">
            <v>0</v>
          </cell>
          <cell r="CG11851">
            <v>0</v>
          </cell>
        </row>
        <row r="11852">
          <cell r="B11852">
            <v>111180051</v>
          </cell>
          <cell r="AD11852">
            <v>-866000</v>
          </cell>
          <cell r="BG11852">
            <v>0</v>
          </cell>
          <cell r="CG11852">
            <v>0</v>
          </cell>
        </row>
        <row r="11853">
          <cell r="B11853">
            <v>111180057</v>
          </cell>
          <cell r="AD11853">
            <v>-700800</v>
          </cell>
          <cell r="BG11853">
            <v>0</v>
          </cell>
          <cell r="CG11853">
            <v>0</v>
          </cell>
        </row>
        <row r="11854">
          <cell r="B11854">
            <v>111180058</v>
          </cell>
          <cell r="AD11854">
            <v>-797000</v>
          </cell>
          <cell r="BG11854">
            <v>0</v>
          </cell>
          <cell r="CG11854">
            <v>0</v>
          </cell>
        </row>
        <row r="11855">
          <cell r="B11855">
            <v>111180066</v>
          </cell>
          <cell r="AD11855">
            <v>-797300</v>
          </cell>
          <cell r="BG11855">
            <v>0</v>
          </cell>
          <cell r="CG11855">
            <v>0</v>
          </cell>
        </row>
        <row r="11856">
          <cell r="B11856">
            <v>111180067</v>
          </cell>
          <cell r="AD11856">
            <v>-231600</v>
          </cell>
          <cell r="BG11856">
            <v>0</v>
          </cell>
          <cell r="CG11856">
            <v>0</v>
          </cell>
        </row>
        <row r="11857">
          <cell r="B11857">
            <v>111180068</v>
          </cell>
          <cell r="AD11857">
            <v>0</v>
          </cell>
          <cell r="BG11857">
            <v>0</v>
          </cell>
          <cell r="CG11857">
            <v>0</v>
          </cell>
        </row>
        <row r="11858">
          <cell r="B11858">
            <v>111180071</v>
          </cell>
          <cell r="AD11858">
            <v>0</v>
          </cell>
          <cell r="BG11858">
            <v>0</v>
          </cell>
          <cell r="CG11858">
            <v>0</v>
          </cell>
        </row>
        <row r="11859">
          <cell r="B11859">
            <v>111180074</v>
          </cell>
          <cell r="AD11859">
            <v>-1439600</v>
          </cell>
          <cell r="BG11859">
            <v>0</v>
          </cell>
          <cell r="CG11859">
            <v>0</v>
          </cell>
        </row>
        <row r="11860">
          <cell r="B11860">
            <v>111180077</v>
          </cell>
          <cell r="AD11860">
            <v>0</v>
          </cell>
          <cell r="BG11860">
            <v>0</v>
          </cell>
          <cell r="CG11860">
            <v>0</v>
          </cell>
        </row>
        <row r="11861">
          <cell r="B11861">
            <v>111180078</v>
          </cell>
          <cell r="AD11861">
            <v>-2000</v>
          </cell>
          <cell r="BG11861">
            <v>0</v>
          </cell>
          <cell r="CG11861">
            <v>0</v>
          </cell>
        </row>
        <row r="11862">
          <cell r="B11862">
            <v>111180082</v>
          </cell>
          <cell r="AD11862">
            <v>0</v>
          </cell>
          <cell r="BG11862">
            <v>0</v>
          </cell>
          <cell r="CG11862">
            <v>0</v>
          </cell>
        </row>
        <row r="11863">
          <cell r="B11863">
            <v>111180083</v>
          </cell>
          <cell r="AD11863">
            <v>0</v>
          </cell>
          <cell r="BG11863">
            <v>0</v>
          </cell>
          <cell r="CG11863">
            <v>0</v>
          </cell>
        </row>
        <row r="11864">
          <cell r="B11864">
            <v>111190001</v>
          </cell>
          <cell r="AD11864">
            <v>0</v>
          </cell>
          <cell r="BG11864">
            <v>0</v>
          </cell>
          <cell r="CG11864">
            <v>0</v>
          </cell>
        </row>
        <row r="11865">
          <cell r="B11865">
            <v>111190002</v>
          </cell>
          <cell r="AD11865">
            <v>0</v>
          </cell>
          <cell r="BG11865">
            <v>0</v>
          </cell>
          <cell r="CG11865">
            <v>0</v>
          </cell>
        </row>
        <row r="11866">
          <cell r="B11866">
            <v>111190003</v>
          </cell>
          <cell r="AD11866">
            <v>0</v>
          </cell>
          <cell r="BG11866">
            <v>0</v>
          </cell>
          <cell r="CG11866">
            <v>0</v>
          </cell>
        </row>
        <row r="11867">
          <cell r="B11867">
            <v>111190004</v>
          </cell>
          <cell r="AD11867">
            <v>0</v>
          </cell>
          <cell r="BG11867">
            <v>0</v>
          </cell>
          <cell r="CG11867">
            <v>0</v>
          </cell>
        </row>
        <row r="11868">
          <cell r="B11868">
            <v>111190005</v>
          </cell>
          <cell r="AD11868">
            <v>0</v>
          </cell>
          <cell r="BG11868">
            <v>0</v>
          </cell>
          <cell r="CG11868">
            <v>0</v>
          </cell>
        </row>
        <row r="11869">
          <cell r="B11869">
            <v>111190006</v>
          </cell>
          <cell r="AD11869">
            <v>0</v>
          </cell>
          <cell r="BG11869">
            <v>0</v>
          </cell>
          <cell r="CG11869">
            <v>0</v>
          </cell>
        </row>
        <row r="11870">
          <cell r="B11870">
            <v>111190007</v>
          </cell>
          <cell r="AD11870">
            <v>0</v>
          </cell>
          <cell r="BG11870">
            <v>0</v>
          </cell>
          <cell r="CG11870">
            <v>0</v>
          </cell>
        </row>
        <row r="11871">
          <cell r="B11871">
            <v>111190010</v>
          </cell>
          <cell r="AD11871">
            <v>0</v>
          </cell>
          <cell r="BG11871">
            <v>0</v>
          </cell>
          <cell r="CG11871">
            <v>0</v>
          </cell>
        </row>
        <row r="11872">
          <cell r="B11872">
            <v>111190011</v>
          </cell>
          <cell r="AD11872">
            <v>0</v>
          </cell>
          <cell r="BG11872">
            <v>0</v>
          </cell>
          <cell r="CG11872">
            <v>0</v>
          </cell>
        </row>
        <row r="11873">
          <cell r="B11873">
            <v>111190012</v>
          </cell>
          <cell r="AD11873">
            <v>0</v>
          </cell>
          <cell r="BG11873">
            <v>0</v>
          </cell>
          <cell r="CG11873">
            <v>0</v>
          </cell>
        </row>
        <row r="11874">
          <cell r="B11874">
            <v>111190013</v>
          </cell>
          <cell r="AD11874">
            <v>0</v>
          </cell>
          <cell r="BG11874">
            <v>0</v>
          </cell>
          <cell r="CG11874">
            <v>0</v>
          </cell>
        </row>
        <row r="11875">
          <cell r="B11875">
            <v>111190014</v>
          </cell>
          <cell r="AD11875">
            <v>0</v>
          </cell>
          <cell r="BG11875">
            <v>0</v>
          </cell>
          <cell r="CG11875">
            <v>0</v>
          </cell>
        </row>
        <row r="11876">
          <cell r="B11876">
            <v>111190015</v>
          </cell>
          <cell r="AD11876">
            <v>0</v>
          </cell>
          <cell r="BG11876">
            <v>0</v>
          </cell>
          <cell r="CG11876">
            <v>0</v>
          </cell>
        </row>
        <row r="11877">
          <cell r="B11877">
            <v>111190016</v>
          </cell>
          <cell r="AD11877">
            <v>0</v>
          </cell>
          <cell r="BG11877">
            <v>0</v>
          </cell>
          <cell r="CG11877">
            <v>0</v>
          </cell>
        </row>
        <row r="11878">
          <cell r="B11878">
            <v>111190017</v>
          </cell>
          <cell r="AD11878">
            <v>0</v>
          </cell>
          <cell r="BG11878">
            <v>0</v>
          </cell>
          <cell r="CG11878">
            <v>0</v>
          </cell>
        </row>
        <row r="11879">
          <cell r="B11879">
            <v>111190018</v>
          </cell>
          <cell r="AD11879">
            <v>0</v>
          </cell>
          <cell r="BG11879">
            <v>0</v>
          </cell>
          <cell r="CG11879">
            <v>0</v>
          </cell>
        </row>
        <row r="11880">
          <cell r="B11880">
            <v>111190019</v>
          </cell>
          <cell r="AD11880">
            <v>0</v>
          </cell>
          <cell r="BG11880">
            <v>0</v>
          </cell>
          <cell r="CG11880">
            <v>0</v>
          </cell>
        </row>
        <row r="11881">
          <cell r="B11881">
            <v>111190020</v>
          </cell>
          <cell r="AD11881">
            <v>0</v>
          </cell>
          <cell r="BG11881">
            <v>0</v>
          </cell>
          <cell r="CG11881">
            <v>0</v>
          </cell>
        </row>
        <row r="11882">
          <cell r="B11882">
            <v>111190021</v>
          </cell>
          <cell r="AD11882">
            <v>1601720</v>
          </cell>
          <cell r="BG11882">
            <v>0</v>
          </cell>
          <cell r="CG11882">
            <v>0</v>
          </cell>
        </row>
        <row r="11883">
          <cell r="B11883">
            <v>111190022</v>
          </cell>
          <cell r="AD11883">
            <v>0</v>
          </cell>
          <cell r="BG11883">
            <v>0</v>
          </cell>
          <cell r="CG11883">
            <v>0</v>
          </cell>
        </row>
        <row r="11884">
          <cell r="B11884">
            <v>111190023</v>
          </cell>
          <cell r="AD11884">
            <v>0</v>
          </cell>
          <cell r="BG11884">
            <v>0</v>
          </cell>
          <cell r="CG11884">
            <v>0</v>
          </cell>
        </row>
        <row r="11885">
          <cell r="B11885">
            <v>111190024</v>
          </cell>
          <cell r="AD11885">
            <v>0</v>
          </cell>
          <cell r="BG11885">
            <v>5271000</v>
          </cell>
          <cell r="CG11885">
            <v>0</v>
          </cell>
        </row>
        <row r="11886">
          <cell r="B11886">
            <v>111190025</v>
          </cell>
          <cell r="AD11886">
            <v>0</v>
          </cell>
          <cell r="BG11886">
            <v>0</v>
          </cell>
          <cell r="CG11886">
            <v>0</v>
          </cell>
        </row>
        <row r="11887">
          <cell r="B11887">
            <v>111190026</v>
          </cell>
          <cell r="AD11887">
            <v>0</v>
          </cell>
          <cell r="BG11887">
            <v>0</v>
          </cell>
          <cell r="CG11887">
            <v>0</v>
          </cell>
        </row>
        <row r="11888">
          <cell r="B11888">
            <v>111190028</v>
          </cell>
          <cell r="AD11888">
            <v>0</v>
          </cell>
          <cell r="BG11888">
            <v>0</v>
          </cell>
          <cell r="CG11888">
            <v>0</v>
          </cell>
        </row>
        <row r="11889">
          <cell r="B11889">
            <v>111190029</v>
          </cell>
          <cell r="AD11889">
            <v>0</v>
          </cell>
          <cell r="BG11889">
            <v>0</v>
          </cell>
          <cell r="CG11889">
            <v>0</v>
          </cell>
        </row>
        <row r="11890">
          <cell r="B11890">
            <v>111190030</v>
          </cell>
          <cell r="AD11890">
            <v>0</v>
          </cell>
          <cell r="BG11890">
            <v>0</v>
          </cell>
          <cell r="CG11890">
            <v>0</v>
          </cell>
        </row>
        <row r="11891">
          <cell r="B11891">
            <v>111190031</v>
          </cell>
          <cell r="AD11891">
            <v>0</v>
          </cell>
          <cell r="BG11891">
            <v>0</v>
          </cell>
          <cell r="CG11891">
            <v>0</v>
          </cell>
        </row>
        <row r="11892">
          <cell r="B11892">
            <v>111190033</v>
          </cell>
          <cell r="AD11892">
            <v>-1980375</v>
          </cell>
          <cell r="BG11892">
            <v>0</v>
          </cell>
          <cell r="CG11892">
            <v>0</v>
          </cell>
        </row>
        <row r="11893">
          <cell r="B11893">
            <v>111190034</v>
          </cell>
          <cell r="AD11893">
            <v>0</v>
          </cell>
          <cell r="BG11893">
            <v>0</v>
          </cell>
          <cell r="CG11893">
            <v>0</v>
          </cell>
        </row>
        <row r="11894">
          <cell r="B11894">
            <v>111190035</v>
          </cell>
          <cell r="AD11894">
            <v>0</v>
          </cell>
          <cell r="BG11894">
            <v>0</v>
          </cell>
          <cell r="CG11894">
            <v>0</v>
          </cell>
        </row>
        <row r="11895">
          <cell r="B11895">
            <v>111190036</v>
          </cell>
          <cell r="AD11895">
            <v>0</v>
          </cell>
          <cell r="BG11895">
            <v>0</v>
          </cell>
          <cell r="CG11895">
            <v>0</v>
          </cell>
        </row>
        <row r="11896">
          <cell r="B11896">
            <v>111190037</v>
          </cell>
          <cell r="AD11896">
            <v>0</v>
          </cell>
          <cell r="BG11896">
            <v>0</v>
          </cell>
          <cell r="CG11896">
            <v>0</v>
          </cell>
        </row>
        <row r="11897">
          <cell r="B11897">
            <v>111190039</v>
          </cell>
          <cell r="AD11897">
            <v>0</v>
          </cell>
          <cell r="BG11897">
            <v>0</v>
          </cell>
          <cell r="CG11897">
            <v>0</v>
          </cell>
        </row>
        <row r="11898">
          <cell r="B11898">
            <v>111190040</v>
          </cell>
          <cell r="AD11898">
            <v>0</v>
          </cell>
          <cell r="BG11898">
            <v>0</v>
          </cell>
          <cell r="CG11898">
            <v>0</v>
          </cell>
        </row>
        <row r="11899">
          <cell r="B11899">
            <v>111190041</v>
          </cell>
          <cell r="AD11899">
            <v>0</v>
          </cell>
          <cell r="BG11899">
            <v>0</v>
          </cell>
          <cell r="CG11899">
            <v>0</v>
          </cell>
        </row>
        <row r="11900">
          <cell r="B11900">
            <v>111190042</v>
          </cell>
          <cell r="AD11900">
            <v>0</v>
          </cell>
          <cell r="BG11900">
            <v>0</v>
          </cell>
          <cell r="CG11900">
            <v>0</v>
          </cell>
        </row>
        <row r="11901">
          <cell r="B11901">
            <v>111190043</v>
          </cell>
          <cell r="AD11901">
            <v>5761600</v>
          </cell>
          <cell r="BG11901">
            <v>0</v>
          </cell>
          <cell r="CG11901">
            <v>0</v>
          </cell>
        </row>
        <row r="11902">
          <cell r="B11902">
            <v>111200022</v>
          </cell>
          <cell r="AD11902">
            <v>0</v>
          </cell>
          <cell r="BG11902">
            <v>0</v>
          </cell>
          <cell r="CG11902">
            <v>0</v>
          </cell>
        </row>
        <row r="11903">
          <cell r="B11903">
            <v>111200023</v>
          </cell>
          <cell r="AD11903">
            <v>0</v>
          </cell>
          <cell r="BG11903">
            <v>0</v>
          </cell>
          <cell r="CG11903">
            <v>0</v>
          </cell>
        </row>
        <row r="11904">
          <cell r="B11904">
            <v>111200024</v>
          </cell>
          <cell r="AD11904">
            <v>0</v>
          </cell>
          <cell r="BG11904">
            <v>0</v>
          </cell>
          <cell r="CG11904">
            <v>0</v>
          </cell>
        </row>
        <row r="11905">
          <cell r="B11905">
            <v>111200025</v>
          </cell>
          <cell r="AD11905">
            <v>0</v>
          </cell>
          <cell r="BG11905">
            <v>0</v>
          </cell>
          <cell r="CG11905">
            <v>0</v>
          </cell>
        </row>
        <row r="11906">
          <cell r="B11906">
            <v>111200026</v>
          </cell>
          <cell r="AD11906">
            <v>0</v>
          </cell>
          <cell r="BG11906">
            <v>0</v>
          </cell>
          <cell r="CG11906">
            <v>0</v>
          </cell>
        </row>
        <row r="11907">
          <cell r="B11907">
            <v>111200027</v>
          </cell>
          <cell r="AD11907">
            <v>0</v>
          </cell>
          <cell r="BG11907">
            <v>0</v>
          </cell>
          <cell r="CG11907">
            <v>0</v>
          </cell>
        </row>
        <row r="11908">
          <cell r="B11908">
            <v>111200028</v>
          </cell>
          <cell r="AD11908">
            <v>0</v>
          </cell>
          <cell r="BG11908">
            <v>-250</v>
          </cell>
          <cell r="CG11908">
            <v>0</v>
          </cell>
        </row>
        <row r="11909">
          <cell r="B11909">
            <v>111200029</v>
          </cell>
          <cell r="AD11909">
            <v>0</v>
          </cell>
          <cell r="BG11909">
            <v>0</v>
          </cell>
          <cell r="CG11909">
            <v>0</v>
          </cell>
        </row>
        <row r="11910">
          <cell r="B11910">
            <v>111200030</v>
          </cell>
          <cell r="AD11910">
            <v>0</v>
          </cell>
          <cell r="BG11910">
            <v>0</v>
          </cell>
          <cell r="CG11910">
            <v>0</v>
          </cell>
        </row>
        <row r="11911">
          <cell r="B11911">
            <v>111200031</v>
          </cell>
          <cell r="AD11911">
            <v>0</v>
          </cell>
          <cell r="BG11911">
            <v>0</v>
          </cell>
          <cell r="CG11911">
            <v>0</v>
          </cell>
        </row>
        <row r="11912">
          <cell r="B11912">
            <v>111200032</v>
          </cell>
          <cell r="AD11912">
            <v>0</v>
          </cell>
          <cell r="BG11912">
            <v>0</v>
          </cell>
          <cell r="CG11912">
            <v>0</v>
          </cell>
        </row>
        <row r="11913">
          <cell r="B11913">
            <v>111200033</v>
          </cell>
          <cell r="AD11913">
            <v>0</v>
          </cell>
          <cell r="BG11913">
            <v>0</v>
          </cell>
          <cell r="CG11913">
            <v>0</v>
          </cell>
        </row>
        <row r="11914">
          <cell r="B11914">
            <v>111200034</v>
          </cell>
          <cell r="AD11914">
            <v>0</v>
          </cell>
          <cell r="BG11914">
            <v>0</v>
          </cell>
          <cell r="CG11914">
            <v>0</v>
          </cell>
        </row>
        <row r="11915">
          <cell r="B11915">
            <v>111200035</v>
          </cell>
          <cell r="AD11915">
            <v>0</v>
          </cell>
          <cell r="BG11915">
            <v>0</v>
          </cell>
          <cell r="CG11915">
            <v>0</v>
          </cell>
        </row>
        <row r="11916">
          <cell r="B11916">
            <v>111200036</v>
          </cell>
          <cell r="AD11916">
            <v>0</v>
          </cell>
          <cell r="BG11916">
            <v>0</v>
          </cell>
          <cell r="CG11916">
            <v>0</v>
          </cell>
        </row>
        <row r="11917">
          <cell r="B11917">
            <v>111200038</v>
          </cell>
          <cell r="AD11917">
            <v>0</v>
          </cell>
          <cell r="BG11917">
            <v>0</v>
          </cell>
          <cell r="CG11917">
            <v>0</v>
          </cell>
        </row>
        <row r="11918">
          <cell r="B11918">
            <v>111200039</v>
          </cell>
          <cell r="AD11918">
            <v>0</v>
          </cell>
          <cell r="BG11918">
            <v>0</v>
          </cell>
          <cell r="CG11918">
            <v>0</v>
          </cell>
        </row>
        <row r="11919">
          <cell r="B11919">
            <v>111200040</v>
          </cell>
          <cell r="AD11919">
            <v>0</v>
          </cell>
          <cell r="BG11919">
            <v>0</v>
          </cell>
          <cell r="CG11919">
            <v>0</v>
          </cell>
        </row>
        <row r="11920">
          <cell r="B11920">
            <v>111200041</v>
          </cell>
          <cell r="AD11920">
            <v>0</v>
          </cell>
          <cell r="BG11920">
            <v>-1000</v>
          </cell>
          <cell r="CG11920">
            <v>0</v>
          </cell>
        </row>
        <row r="11921">
          <cell r="B11921">
            <v>111200042</v>
          </cell>
          <cell r="AD11921">
            <v>0</v>
          </cell>
          <cell r="BG11921">
            <v>0</v>
          </cell>
          <cell r="CG11921">
            <v>0</v>
          </cell>
        </row>
        <row r="11922">
          <cell r="B11922">
            <v>111200043</v>
          </cell>
          <cell r="AD11922">
            <v>0</v>
          </cell>
          <cell r="BG11922">
            <v>0</v>
          </cell>
          <cell r="CG11922">
            <v>0</v>
          </cell>
        </row>
        <row r="11923">
          <cell r="B11923">
            <v>111200044</v>
          </cell>
          <cell r="AD11923">
            <v>6081600</v>
          </cell>
          <cell r="BG11923">
            <v>6919000</v>
          </cell>
          <cell r="CG11923">
            <v>0</v>
          </cell>
        </row>
        <row r="11924">
          <cell r="B11924">
            <v>111200045</v>
          </cell>
          <cell r="AD11924">
            <v>0</v>
          </cell>
          <cell r="BG11924">
            <v>0</v>
          </cell>
          <cell r="CG11924">
            <v>0</v>
          </cell>
        </row>
        <row r="11925">
          <cell r="B11925">
            <v>111200049</v>
          </cell>
          <cell r="AD11925">
            <v>0</v>
          </cell>
          <cell r="BG11925">
            <v>0</v>
          </cell>
          <cell r="CG11925">
            <v>0</v>
          </cell>
        </row>
        <row r="11926">
          <cell r="B11926">
            <v>111200050</v>
          </cell>
          <cell r="AD11926">
            <v>0</v>
          </cell>
          <cell r="BG11926">
            <v>0</v>
          </cell>
          <cell r="CG11926">
            <v>0</v>
          </cell>
        </row>
        <row r="11927">
          <cell r="B11927">
            <v>111200051</v>
          </cell>
          <cell r="AD11927">
            <v>0</v>
          </cell>
          <cell r="BG11927">
            <v>0</v>
          </cell>
          <cell r="CG11927">
            <v>0</v>
          </cell>
        </row>
        <row r="11928">
          <cell r="B11928">
            <v>111200052</v>
          </cell>
          <cell r="AD11928">
            <v>0</v>
          </cell>
          <cell r="BG11928">
            <v>0</v>
          </cell>
          <cell r="CG11928">
            <v>0</v>
          </cell>
        </row>
        <row r="11929">
          <cell r="B11929">
            <v>111200053</v>
          </cell>
          <cell r="AD11929">
            <v>0</v>
          </cell>
          <cell r="BG11929">
            <v>0</v>
          </cell>
          <cell r="CG11929">
            <v>0</v>
          </cell>
        </row>
        <row r="11930">
          <cell r="B11930">
            <v>111200054</v>
          </cell>
          <cell r="AD11930">
            <v>0</v>
          </cell>
          <cell r="BG11930">
            <v>-250</v>
          </cell>
          <cell r="CG11930">
            <v>0</v>
          </cell>
        </row>
        <row r="11931">
          <cell r="B11931">
            <v>111200055</v>
          </cell>
          <cell r="AD11931">
            <v>0</v>
          </cell>
          <cell r="BG11931">
            <v>0</v>
          </cell>
          <cell r="CG11931">
            <v>0</v>
          </cell>
        </row>
        <row r="11932">
          <cell r="B11932">
            <v>111200056</v>
          </cell>
          <cell r="AD11932">
            <v>0</v>
          </cell>
          <cell r="BG11932">
            <v>0</v>
          </cell>
          <cell r="CG11932">
            <v>0</v>
          </cell>
        </row>
        <row r="11933">
          <cell r="B11933">
            <v>111200057</v>
          </cell>
          <cell r="AD11933">
            <v>0</v>
          </cell>
          <cell r="BG11933">
            <v>0</v>
          </cell>
          <cell r="CG11933">
            <v>0</v>
          </cell>
        </row>
        <row r="11934">
          <cell r="B11934">
            <v>111200058</v>
          </cell>
          <cell r="AD11934">
            <v>0</v>
          </cell>
          <cell r="BG11934">
            <v>0</v>
          </cell>
          <cell r="CG11934">
            <v>0</v>
          </cell>
        </row>
        <row r="11935">
          <cell r="B11935">
            <v>111200059</v>
          </cell>
          <cell r="AD11935">
            <v>0</v>
          </cell>
          <cell r="BG11935">
            <v>0</v>
          </cell>
          <cell r="CG11935">
            <v>0</v>
          </cell>
        </row>
        <row r="11936">
          <cell r="B11936">
            <v>111200060</v>
          </cell>
          <cell r="AD11936">
            <v>0</v>
          </cell>
          <cell r="BG11936">
            <v>0</v>
          </cell>
          <cell r="CG11936">
            <v>0</v>
          </cell>
        </row>
        <row r="11937">
          <cell r="B11937">
            <v>111200061</v>
          </cell>
          <cell r="AD11937">
            <v>0</v>
          </cell>
          <cell r="BG11937">
            <v>0</v>
          </cell>
          <cell r="CG11937">
            <v>0</v>
          </cell>
        </row>
        <row r="11938">
          <cell r="B11938">
            <v>111200062</v>
          </cell>
          <cell r="AD11938">
            <v>0</v>
          </cell>
          <cell r="BG11938">
            <v>0</v>
          </cell>
          <cell r="CG11938">
            <v>0</v>
          </cell>
        </row>
        <row r="11939">
          <cell r="B11939">
            <v>111200064</v>
          </cell>
          <cell r="AD11939">
            <v>0</v>
          </cell>
          <cell r="BG11939">
            <v>-250</v>
          </cell>
          <cell r="CG11939">
            <v>0</v>
          </cell>
        </row>
        <row r="11940">
          <cell r="B11940">
            <v>111200065</v>
          </cell>
          <cell r="AD11940">
            <v>0</v>
          </cell>
          <cell r="BG11940">
            <v>0</v>
          </cell>
          <cell r="CG11940">
            <v>0</v>
          </cell>
        </row>
        <row r="11941">
          <cell r="B11941">
            <v>111200066</v>
          </cell>
          <cell r="AD11941">
            <v>-805200</v>
          </cell>
          <cell r="BG11941">
            <v>0</v>
          </cell>
          <cell r="CG11941">
            <v>0</v>
          </cell>
        </row>
        <row r="11942">
          <cell r="B11942">
            <v>111200067</v>
          </cell>
          <cell r="AD11942">
            <v>0</v>
          </cell>
          <cell r="BG11942">
            <v>0</v>
          </cell>
          <cell r="CG11942">
            <v>0</v>
          </cell>
        </row>
        <row r="11943">
          <cell r="B11943">
            <v>111200068</v>
          </cell>
          <cell r="AD11943">
            <v>0</v>
          </cell>
          <cell r="BG11943">
            <v>0</v>
          </cell>
          <cell r="CG11943">
            <v>0</v>
          </cell>
        </row>
        <row r="11944">
          <cell r="B11944">
            <v>111200069</v>
          </cell>
          <cell r="AD11944">
            <v>0</v>
          </cell>
          <cell r="BG11944">
            <v>0</v>
          </cell>
          <cell r="CG11944">
            <v>0</v>
          </cell>
        </row>
        <row r="11945">
          <cell r="B11945">
            <v>111200070</v>
          </cell>
          <cell r="AD11945">
            <v>0</v>
          </cell>
          <cell r="BG11945">
            <v>0</v>
          </cell>
          <cell r="CG11945">
            <v>0</v>
          </cell>
        </row>
        <row r="11946">
          <cell r="B11946">
            <v>111200071</v>
          </cell>
          <cell r="AD11946">
            <v>0</v>
          </cell>
          <cell r="BG11946">
            <v>0</v>
          </cell>
          <cell r="CG11946">
            <v>0</v>
          </cell>
        </row>
        <row r="11947">
          <cell r="B11947">
            <v>111200072</v>
          </cell>
          <cell r="AD11947">
            <v>0</v>
          </cell>
          <cell r="BG11947">
            <v>0</v>
          </cell>
          <cell r="CG11947">
            <v>0</v>
          </cell>
        </row>
        <row r="11948">
          <cell r="B11948">
            <v>111200074</v>
          </cell>
          <cell r="AD11948">
            <v>0</v>
          </cell>
          <cell r="BG11948">
            <v>-250</v>
          </cell>
          <cell r="CG11948">
            <v>0</v>
          </cell>
        </row>
        <row r="11949">
          <cell r="B11949">
            <v>111200075</v>
          </cell>
          <cell r="AD11949">
            <v>0</v>
          </cell>
          <cell r="BG11949">
            <v>0</v>
          </cell>
          <cell r="CG11949">
            <v>0</v>
          </cell>
        </row>
        <row r="11950">
          <cell r="B11950">
            <v>111200076</v>
          </cell>
          <cell r="AD11950">
            <v>0</v>
          </cell>
          <cell r="BG11950">
            <v>0</v>
          </cell>
          <cell r="CG11950">
            <v>0</v>
          </cell>
        </row>
        <row r="11951">
          <cell r="B11951">
            <v>111200077</v>
          </cell>
          <cell r="AD11951">
            <v>0</v>
          </cell>
          <cell r="BG11951">
            <v>0</v>
          </cell>
          <cell r="CG11951">
            <v>0</v>
          </cell>
        </row>
        <row r="11952">
          <cell r="B11952">
            <v>111200079</v>
          </cell>
          <cell r="AD11952">
            <v>0</v>
          </cell>
          <cell r="BG11952">
            <v>0</v>
          </cell>
          <cell r="CG11952">
            <v>0</v>
          </cell>
        </row>
        <row r="11953">
          <cell r="B11953">
            <v>111200080</v>
          </cell>
          <cell r="AD11953">
            <v>0</v>
          </cell>
          <cell r="BG11953">
            <v>0</v>
          </cell>
          <cell r="CG11953">
            <v>0</v>
          </cell>
        </row>
        <row r="11954">
          <cell r="B11954">
            <v>111200081</v>
          </cell>
          <cell r="AD11954">
            <v>8547000</v>
          </cell>
          <cell r="BG11954">
            <v>0</v>
          </cell>
          <cell r="CG11954">
            <v>0</v>
          </cell>
        </row>
        <row r="11955">
          <cell r="B11955">
            <v>111200082</v>
          </cell>
          <cell r="AD11955">
            <v>0</v>
          </cell>
          <cell r="BG11955">
            <v>0</v>
          </cell>
          <cell r="CG11955">
            <v>0</v>
          </cell>
        </row>
        <row r="11956">
          <cell r="B11956">
            <v>111200083</v>
          </cell>
          <cell r="AD11956">
            <v>0</v>
          </cell>
          <cell r="BG11956">
            <v>0</v>
          </cell>
          <cell r="CG11956">
            <v>0</v>
          </cell>
        </row>
        <row r="11957">
          <cell r="B11957">
            <v>111200084</v>
          </cell>
          <cell r="AD11957">
            <v>0</v>
          </cell>
          <cell r="BG11957">
            <v>0</v>
          </cell>
          <cell r="CG11957">
            <v>0</v>
          </cell>
        </row>
        <row r="11958">
          <cell r="B11958">
            <v>111200085</v>
          </cell>
          <cell r="AD11958">
            <v>0</v>
          </cell>
          <cell r="BG11958">
            <v>0</v>
          </cell>
          <cell r="CG11958">
            <v>0</v>
          </cell>
        </row>
        <row r="11959">
          <cell r="B11959">
            <v>111200086</v>
          </cell>
          <cell r="AD11959">
            <v>0</v>
          </cell>
          <cell r="BG11959">
            <v>0</v>
          </cell>
          <cell r="CG11959">
            <v>0</v>
          </cell>
        </row>
        <row r="11960">
          <cell r="B11960">
            <v>111200087</v>
          </cell>
          <cell r="AD11960">
            <v>0</v>
          </cell>
          <cell r="BG11960">
            <v>0</v>
          </cell>
          <cell r="CG11960">
            <v>0</v>
          </cell>
        </row>
        <row r="11961">
          <cell r="B11961">
            <v>111200089</v>
          </cell>
          <cell r="AD11961">
            <v>0</v>
          </cell>
          <cell r="BG11961">
            <v>0</v>
          </cell>
          <cell r="CG11961">
            <v>0</v>
          </cell>
        </row>
        <row r="11962">
          <cell r="B11962">
            <v>111200090</v>
          </cell>
          <cell r="AD11962">
            <v>0</v>
          </cell>
          <cell r="BG11962">
            <v>0</v>
          </cell>
          <cell r="CG11962">
            <v>0</v>
          </cell>
        </row>
        <row r="11963">
          <cell r="B11963">
            <v>111200091</v>
          </cell>
          <cell r="AD11963">
            <v>0</v>
          </cell>
          <cell r="BG11963">
            <v>0</v>
          </cell>
          <cell r="CG11963">
            <v>0</v>
          </cell>
        </row>
        <row r="11964">
          <cell r="B11964">
            <v>111200092</v>
          </cell>
          <cell r="AD11964">
            <v>0</v>
          </cell>
          <cell r="BG11964">
            <v>0</v>
          </cell>
          <cell r="CG11964">
            <v>0</v>
          </cell>
        </row>
        <row r="11965">
          <cell r="B11965">
            <v>111200093</v>
          </cell>
          <cell r="AD11965">
            <v>0</v>
          </cell>
          <cell r="BG11965">
            <v>0</v>
          </cell>
          <cell r="CG11965">
            <v>0</v>
          </cell>
        </row>
        <row r="11966">
          <cell r="B11966">
            <v>111200094</v>
          </cell>
          <cell r="AD11966">
            <v>0</v>
          </cell>
          <cell r="BG11966">
            <v>0</v>
          </cell>
          <cell r="CG11966">
            <v>0</v>
          </cell>
        </row>
        <row r="11967">
          <cell r="B11967">
            <v>111200095</v>
          </cell>
          <cell r="AD11967">
            <v>0</v>
          </cell>
          <cell r="BG11967">
            <v>0</v>
          </cell>
          <cell r="CG11967">
            <v>0</v>
          </cell>
        </row>
        <row r="11968">
          <cell r="B11968">
            <v>111200096</v>
          </cell>
          <cell r="AD11968">
            <v>0</v>
          </cell>
          <cell r="BG11968">
            <v>0</v>
          </cell>
          <cell r="CG11968">
            <v>0</v>
          </cell>
        </row>
        <row r="11969">
          <cell r="B11969">
            <v>111200097</v>
          </cell>
          <cell r="AD11969">
            <v>0</v>
          </cell>
          <cell r="BG11969">
            <v>0</v>
          </cell>
          <cell r="CG11969">
            <v>0</v>
          </cell>
        </row>
        <row r="11970">
          <cell r="B11970">
            <v>111200098</v>
          </cell>
          <cell r="AD11970">
            <v>0</v>
          </cell>
          <cell r="BG11970">
            <v>0</v>
          </cell>
          <cell r="CG11970">
            <v>0</v>
          </cell>
        </row>
        <row r="11971">
          <cell r="B11971">
            <v>111200099</v>
          </cell>
          <cell r="AD11971">
            <v>0</v>
          </cell>
          <cell r="BG11971">
            <v>0</v>
          </cell>
          <cell r="CG11971">
            <v>0</v>
          </cell>
        </row>
        <row r="11972">
          <cell r="B11972">
            <v>111200100</v>
          </cell>
          <cell r="AD11972">
            <v>5698000</v>
          </cell>
          <cell r="BG11972">
            <v>8216000</v>
          </cell>
          <cell r="CG11972">
            <v>0</v>
          </cell>
        </row>
        <row r="11973">
          <cell r="B11973">
            <v>111200101</v>
          </cell>
          <cell r="AD11973">
            <v>0</v>
          </cell>
          <cell r="BG11973">
            <v>-1000</v>
          </cell>
          <cell r="CG11973">
            <v>0</v>
          </cell>
        </row>
        <row r="11974">
          <cell r="B11974">
            <v>111200102</v>
          </cell>
          <cell r="AD11974">
            <v>0</v>
          </cell>
          <cell r="BG11974">
            <v>0</v>
          </cell>
          <cell r="CG11974">
            <v>0</v>
          </cell>
        </row>
        <row r="11975">
          <cell r="B11975">
            <v>111200103</v>
          </cell>
          <cell r="AD11975">
            <v>0</v>
          </cell>
          <cell r="BG11975">
            <v>0</v>
          </cell>
          <cell r="CG11975">
            <v>0</v>
          </cell>
        </row>
        <row r="11976">
          <cell r="B11976">
            <v>111200104</v>
          </cell>
          <cell r="AD11976">
            <v>0</v>
          </cell>
          <cell r="BG11976">
            <v>0</v>
          </cell>
          <cell r="CG11976">
            <v>0</v>
          </cell>
        </row>
        <row r="11977">
          <cell r="B11977">
            <v>111200105</v>
          </cell>
          <cell r="AD11977">
            <v>0</v>
          </cell>
          <cell r="BG11977">
            <v>0</v>
          </cell>
          <cell r="CG11977">
            <v>0</v>
          </cell>
        </row>
        <row r="11978">
          <cell r="B11978">
            <v>111200106</v>
          </cell>
          <cell r="AD11978">
            <v>0</v>
          </cell>
          <cell r="BG11978">
            <v>0</v>
          </cell>
          <cell r="CG11978">
            <v>0</v>
          </cell>
        </row>
        <row r="11979">
          <cell r="B11979">
            <v>111200107</v>
          </cell>
          <cell r="AD11979">
            <v>0</v>
          </cell>
          <cell r="BG11979">
            <v>0</v>
          </cell>
          <cell r="CG11979">
            <v>0</v>
          </cell>
        </row>
        <row r="11980">
          <cell r="B11980">
            <v>111200108</v>
          </cell>
          <cell r="AD11980">
            <v>0</v>
          </cell>
          <cell r="BG11980">
            <v>0</v>
          </cell>
          <cell r="CG11980">
            <v>0</v>
          </cell>
        </row>
        <row r="11981">
          <cell r="B11981">
            <v>111200109</v>
          </cell>
          <cell r="AD11981">
            <v>0</v>
          </cell>
          <cell r="BG11981">
            <v>0</v>
          </cell>
          <cell r="CG11981">
            <v>0</v>
          </cell>
        </row>
        <row r="11982">
          <cell r="B11982">
            <v>111200112</v>
          </cell>
          <cell r="AD11982">
            <v>0</v>
          </cell>
          <cell r="BG11982">
            <v>0</v>
          </cell>
          <cell r="CG11982">
            <v>0</v>
          </cell>
        </row>
        <row r="11983">
          <cell r="B11983">
            <v>111200114</v>
          </cell>
          <cell r="AD11983">
            <v>0</v>
          </cell>
          <cell r="BG11983">
            <v>0</v>
          </cell>
          <cell r="CG11983">
            <v>0</v>
          </cell>
        </row>
        <row r="11984">
          <cell r="B11984">
            <v>111200115</v>
          </cell>
          <cell r="AD11984">
            <v>0</v>
          </cell>
          <cell r="BG11984">
            <v>0</v>
          </cell>
          <cell r="CG11984">
            <v>0</v>
          </cell>
        </row>
        <row r="11985">
          <cell r="B11985">
            <v>111200116</v>
          </cell>
          <cell r="AD11985">
            <v>0</v>
          </cell>
          <cell r="BG11985">
            <v>0</v>
          </cell>
          <cell r="CG11985">
            <v>0</v>
          </cell>
        </row>
        <row r="11986">
          <cell r="B11986">
            <v>111200117</v>
          </cell>
          <cell r="AD11986">
            <v>0</v>
          </cell>
          <cell r="BG11986">
            <v>0</v>
          </cell>
          <cell r="CG11986">
            <v>0</v>
          </cell>
        </row>
        <row r="11987">
          <cell r="B11987">
            <v>111200118</v>
          </cell>
          <cell r="AD11987">
            <v>0</v>
          </cell>
          <cell r="BG11987">
            <v>0</v>
          </cell>
          <cell r="CG11987">
            <v>0</v>
          </cell>
        </row>
        <row r="11988">
          <cell r="B11988">
            <v>111200119</v>
          </cell>
          <cell r="AD11988">
            <v>0</v>
          </cell>
          <cell r="BG11988">
            <v>0</v>
          </cell>
          <cell r="CG11988">
            <v>0</v>
          </cell>
        </row>
        <row r="11989">
          <cell r="B11989">
            <v>111200120</v>
          </cell>
          <cell r="AD11989">
            <v>0</v>
          </cell>
          <cell r="BG11989">
            <v>0</v>
          </cell>
          <cell r="CG11989">
            <v>0</v>
          </cell>
        </row>
        <row r="11990">
          <cell r="B11990">
            <v>111200121</v>
          </cell>
          <cell r="AD11990">
            <v>854400</v>
          </cell>
          <cell r="BG11990">
            <v>0</v>
          </cell>
          <cell r="CG11990">
            <v>0</v>
          </cell>
        </row>
        <row r="11991">
          <cell r="B11991">
            <v>111200122</v>
          </cell>
          <cell r="AD11991">
            <v>-1317600</v>
          </cell>
          <cell r="BG11991">
            <v>0</v>
          </cell>
          <cell r="CG11991">
            <v>0</v>
          </cell>
        </row>
        <row r="11992">
          <cell r="B11992">
            <v>111200123</v>
          </cell>
          <cell r="AD11992">
            <v>0</v>
          </cell>
          <cell r="BG11992">
            <v>0</v>
          </cell>
          <cell r="CG11992">
            <v>0</v>
          </cell>
        </row>
        <row r="11993">
          <cell r="B11993">
            <v>111200125</v>
          </cell>
          <cell r="AD11993">
            <v>0</v>
          </cell>
          <cell r="BG11993">
            <v>0</v>
          </cell>
          <cell r="CG11993">
            <v>0</v>
          </cell>
        </row>
        <row r="11994">
          <cell r="B11994">
            <v>111200126</v>
          </cell>
          <cell r="AD11994">
            <v>0</v>
          </cell>
          <cell r="BG11994">
            <v>-750</v>
          </cell>
          <cell r="CG11994">
            <v>0</v>
          </cell>
        </row>
        <row r="11995">
          <cell r="B11995">
            <v>111200128</v>
          </cell>
          <cell r="AD11995">
            <v>-219600</v>
          </cell>
          <cell r="BG11995">
            <v>0</v>
          </cell>
          <cell r="CG11995">
            <v>0</v>
          </cell>
        </row>
        <row r="11996">
          <cell r="B11996">
            <v>111200134</v>
          </cell>
          <cell r="AD11996">
            <v>-73200</v>
          </cell>
          <cell r="BG11996">
            <v>0</v>
          </cell>
          <cell r="CG11996">
            <v>0</v>
          </cell>
        </row>
        <row r="11997">
          <cell r="B11997">
            <v>111200138</v>
          </cell>
          <cell r="AD11997">
            <v>0</v>
          </cell>
          <cell r="BG11997">
            <v>0</v>
          </cell>
          <cell r="CG11997">
            <v>0</v>
          </cell>
        </row>
        <row r="11998">
          <cell r="B11998">
            <v>111200144</v>
          </cell>
          <cell r="AD11998">
            <v>-73500</v>
          </cell>
          <cell r="BG11998">
            <v>0</v>
          </cell>
          <cell r="CG11998">
            <v>0</v>
          </cell>
        </row>
        <row r="11999">
          <cell r="B11999">
            <v>111200146</v>
          </cell>
          <cell r="AD11999">
            <v>0</v>
          </cell>
          <cell r="BG11999">
            <v>0</v>
          </cell>
          <cell r="CG11999">
            <v>0</v>
          </cell>
        </row>
        <row r="12000">
          <cell r="B12000">
            <v>111200147</v>
          </cell>
          <cell r="AD12000">
            <v>0</v>
          </cell>
          <cell r="BG12000">
            <v>0</v>
          </cell>
          <cell r="CG12000">
            <v>0</v>
          </cell>
        </row>
        <row r="12001">
          <cell r="B12001">
            <v>111200148</v>
          </cell>
          <cell r="AD12001">
            <v>-73500</v>
          </cell>
          <cell r="BG12001">
            <v>0</v>
          </cell>
          <cell r="CG12001">
            <v>0</v>
          </cell>
        </row>
        <row r="12002">
          <cell r="B12002">
            <v>111200152</v>
          </cell>
          <cell r="AD12002">
            <v>-73200</v>
          </cell>
          <cell r="BG12002">
            <v>0</v>
          </cell>
          <cell r="CG12002">
            <v>0</v>
          </cell>
        </row>
        <row r="12003">
          <cell r="B12003">
            <v>111200155</v>
          </cell>
          <cell r="AD12003">
            <v>-73500</v>
          </cell>
          <cell r="BG12003">
            <v>0</v>
          </cell>
          <cell r="CG12003">
            <v>0</v>
          </cell>
        </row>
        <row r="12004">
          <cell r="B12004">
            <v>111200158</v>
          </cell>
          <cell r="AD12004">
            <v>0</v>
          </cell>
          <cell r="BG12004">
            <v>0</v>
          </cell>
          <cell r="CG12004">
            <v>0</v>
          </cell>
        </row>
        <row r="12005">
          <cell r="B12005">
            <v>111200159</v>
          </cell>
          <cell r="AD12005">
            <v>-73200</v>
          </cell>
          <cell r="BG12005">
            <v>0</v>
          </cell>
          <cell r="CG12005">
            <v>0</v>
          </cell>
        </row>
        <row r="12006">
          <cell r="B12006">
            <v>111200160</v>
          </cell>
          <cell r="AD12006">
            <v>0</v>
          </cell>
          <cell r="BG12006">
            <v>0</v>
          </cell>
          <cell r="CG12006">
            <v>0</v>
          </cell>
        </row>
        <row r="12007">
          <cell r="B12007">
            <v>111210001</v>
          </cell>
          <cell r="AD12007">
            <v>-400</v>
          </cell>
          <cell r="BG12007">
            <v>0</v>
          </cell>
          <cell r="CG12007">
            <v>0</v>
          </cell>
        </row>
        <row r="12008">
          <cell r="B12008">
            <v>111210002</v>
          </cell>
          <cell r="AD12008">
            <v>-1800</v>
          </cell>
          <cell r="BG12008">
            <v>0</v>
          </cell>
          <cell r="CG12008">
            <v>0</v>
          </cell>
        </row>
        <row r="12009">
          <cell r="B12009">
            <v>111210003</v>
          </cell>
          <cell r="AD12009">
            <v>-400</v>
          </cell>
          <cell r="BG12009">
            <v>0</v>
          </cell>
          <cell r="CG12009">
            <v>0</v>
          </cell>
        </row>
        <row r="12010">
          <cell r="B12010">
            <v>111210004</v>
          </cell>
          <cell r="AD12010">
            <v>0</v>
          </cell>
          <cell r="BG12010">
            <v>0</v>
          </cell>
          <cell r="CG12010">
            <v>0</v>
          </cell>
        </row>
        <row r="12011">
          <cell r="B12011">
            <v>111210005</v>
          </cell>
          <cell r="AD12011">
            <v>0</v>
          </cell>
          <cell r="BG12011">
            <v>0</v>
          </cell>
          <cell r="CG12011">
            <v>0</v>
          </cell>
        </row>
        <row r="12012">
          <cell r="B12012">
            <v>111210007</v>
          </cell>
          <cell r="AD12012">
            <v>0</v>
          </cell>
          <cell r="BG12012">
            <v>0</v>
          </cell>
          <cell r="CG12012">
            <v>0</v>
          </cell>
        </row>
        <row r="12013">
          <cell r="B12013">
            <v>111210008</v>
          </cell>
          <cell r="AD12013">
            <v>-800</v>
          </cell>
          <cell r="BG12013">
            <v>0</v>
          </cell>
          <cell r="CG12013">
            <v>0</v>
          </cell>
        </row>
        <row r="12014">
          <cell r="B12014">
            <v>111210009</v>
          </cell>
          <cell r="AD12014">
            <v>0</v>
          </cell>
          <cell r="BG12014">
            <v>0</v>
          </cell>
          <cell r="CG12014">
            <v>0</v>
          </cell>
        </row>
        <row r="12015">
          <cell r="B12015">
            <v>111210010</v>
          </cell>
          <cell r="AD12015">
            <v>-800</v>
          </cell>
          <cell r="BG12015">
            <v>0</v>
          </cell>
          <cell r="CG12015">
            <v>0</v>
          </cell>
        </row>
        <row r="12016">
          <cell r="B12016">
            <v>111210011</v>
          </cell>
          <cell r="AD12016">
            <v>-400</v>
          </cell>
          <cell r="BG12016">
            <v>0</v>
          </cell>
          <cell r="CG12016">
            <v>0</v>
          </cell>
        </row>
        <row r="12017">
          <cell r="B12017">
            <v>111210012</v>
          </cell>
          <cell r="AD12017">
            <v>-400</v>
          </cell>
          <cell r="BG12017">
            <v>0</v>
          </cell>
          <cell r="CG12017">
            <v>0</v>
          </cell>
        </row>
        <row r="12018">
          <cell r="B12018">
            <v>111210013</v>
          </cell>
          <cell r="AD12018">
            <v>-708000</v>
          </cell>
          <cell r="BG12018">
            <v>0</v>
          </cell>
          <cell r="CG12018">
            <v>0</v>
          </cell>
        </row>
        <row r="12019">
          <cell r="B12019">
            <v>111210018</v>
          </cell>
          <cell r="AD12019">
            <v>0</v>
          </cell>
          <cell r="BG12019">
            <v>0</v>
          </cell>
          <cell r="CG12019">
            <v>0</v>
          </cell>
        </row>
        <row r="12020">
          <cell r="B12020">
            <v>111210020</v>
          </cell>
          <cell r="AD12020">
            <v>2732000</v>
          </cell>
          <cell r="BG12020">
            <v>1060000</v>
          </cell>
          <cell r="CG12020">
            <v>0</v>
          </cell>
        </row>
        <row r="12021">
          <cell r="B12021">
            <v>111210021</v>
          </cell>
          <cell r="AD12021">
            <v>0</v>
          </cell>
          <cell r="BG12021">
            <v>0</v>
          </cell>
          <cell r="CG12021">
            <v>0</v>
          </cell>
        </row>
        <row r="12022">
          <cell r="B12022">
            <v>111210023</v>
          </cell>
          <cell r="AD12022">
            <v>873960</v>
          </cell>
          <cell r="BG12022">
            <v>991790</v>
          </cell>
          <cell r="CG12022">
            <v>0</v>
          </cell>
        </row>
        <row r="12023">
          <cell r="B12023">
            <v>111210024</v>
          </cell>
          <cell r="AD12023">
            <v>0</v>
          </cell>
          <cell r="BG12023">
            <v>0</v>
          </cell>
          <cell r="CG12023">
            <v>0</v>
          </cell>
        </row>
        <row r="12024">
          <cell r="B12024">
            <v>111210025</v>
          </cell>
          <cell r="AD12024">
            <v>-1244400</v>
          </cell>
          <cell r="BG12024">
            <v>0</v>
          </cell>
          <cell r="CG12024">
            <v>0</v>
          </cell>
        </row>
        <row r="12025">
          <cell r="B12025">
            <v>111210026</v>
          </cell>
          <cell r="AD12025">
            <v>1241250</v>
          </cell>
          <cell r="BG12025">
            <v>-56000</v>
          </cell>
          <cell r="CG12025">
            <v>0</v>
          </cell>
        </row>
        <row r="12026">
          <cell r="B12026">
            <v>111210027</v>
          </cell>
          <cell r="AD12026">
            <v>0</v>
          </cell>
          <cell r="BG12026">
            <v>0</v>
          </cell>
          <cell r="CG12026">
            <v>0</v>
          </cell>
        </row>
        <row r="12027">
          <cell r="B12027">
            <v>111210028</v>
          </cell>
          <cell r="AD12027">
            <v>-399040</v>
          </cell>
          <cell r="BG12027">
            <v>0</v>
          </cell>
          <cell r="CG12027">
            <v>0</v>
          </cell>
        </row>
        <row r="12028">
          <cell r="B12028">
            <v>111210029</v>
          </cell>
          <cell r="AD12028">
            <v>0</v>
          </cell>
          <cell r="BG12028">
            <v>0</v>
          </cell>
          <cell r="CG12028">
            <v>0</v>
          </cell>
        </row>
        <row r="12029">
          <cell r="B12029">
            <v>111210030</v>
          </cell>
          <cell r="AD12029">
            <v>0</v>
          </cell>
          <cell r="BG12029">
            <v>0</v>
          </cell>
          <cell r="CG12029">
            <v>0</v>
          </cell>
        </row>
        <row r="12030">
          <cell r="B12030">
            <v>111210031</v>
          </cell>
          <cell r="AD12030">
            <v>2524190</v>
          </cell>
          <cell r="BG12030">
            <v>0</v>
          </cell>
          <cell r="CG12030">
            <v>0</v>
          </cell>
        </row>
        <row r="12031">
          <cell r="B12031">
            <v>111210032</v>
          </cell>
          <cell r="AD12031">
            <v>0</v>
          </cell>
          <cell r="BG12031">
            <v>0</v>
          </cell>
          <cell r="CG12031">
            <v>0</v>
          </cell>
        </row>
        <row r="12032">
          <cell r="B12032">
            <v>111210034</v>
          </cell>
          <cell r="AD12032">
            <v>0</v>
          </cell>
          <cell r="BG12032">
            <v>0</v>
          </cell>
          <cell r="CG12032">
            <v>0</v>
          </cell>
        </row>
        <row r="12033">
          <cell r="B12033">
            <v>111210036</v>
          </cell>
          <cell r="AD12033">
            <v>7090000</v>
          </cell>
          <cell r="BG12033">
            <v>0</v>
          </cell>
          <cell r="CG12033">
            <v>0</v>
          </cell>
        </row>
        <row r="12034">
          <cell r="B12034">
            <v>111210037</v>
          </cell>
          <cell r="AD12034">
            <v>6673000</v>
          </cell>
          <cell r="BG12034">
            <v>0</v>
          </cell>
          <cell r="CG12034">
            <v>0</v>
          </cell>
        </row>
        <row r="12035">
          <cell r="B12035">
            <v>111210040</v>
          </cell>
          <cell r="AD12035">
            <v>0</v>
          </cell>
          <cell r="BG12035">
            <v>0</v>
          </cell>
          <cell r="CG12035">
            <v>0</v>
          </cell>
        </row>
        <row r="12036">
          <cell r="B12036">
            <v>111210041</v>
          </cell>
          <cell r="AD12036">
            <v>5121200</v>
          </cell>
          <cell r="BG12036">
            <v>0</v>
          </cell>
          <cell r="CG12036">
            <v>0</v>
          </cell>
        </row>
        <row r="12037">
          <cell r="B12037">
            <v>111210043</v>
          </cell>
          <cell r="AD12037">
            <v>0</v>
          </cell>
          <cell r="BG12037">
            <v>0</v>
          </cell>
          <cell r="CG12037">
            <v>0</v>
          </cell>
        </row>
        <row r="12038">
          <cell r="B12038">
            <v>111210044</v>
          </cell>
          <cell r="AD12038">
            <v>0</v>
          </cell>
          <cell r="BG12038">
            <v>0</v>
          </cell>
          <cell r="CG12038">
            <v>0</v>
          </cell>
        </row>
        <row r="12039">
          <cell r="B12039">
            <v>111210045</v>
          </cell>
          <cell r="AD12039">
            <v>0</v>
          </cell>
          <cell r="BG12039">
            <v>-24000</v>
          </cell>
          <cell r="CG12039">
            <v>-2000</v>
          </cell>
        </row>
        <row r="12040">
          <cell r="B12040">
            <v>111210046</v>
          </cell>
          <cell r="AD12040">
            <v>0</v>
          </cell>
          <cell r="BG12040">
            <v>0</v>
          </cell>
          <cell r="CG12040">
            <v>0</v>
          </cell>
        </row>
        <row r="12041">
          <cell r="B12041">
            <v>111210047</v>
          </cell>
          <cell r="AD12041">
            <v>0</v>
          </cell>
          <cell r="BG12041">
            <v>0</v>
          </cell>
          <cell r="CG12041">
            <v>0</v>
          </cell>
        </row>
        <row r="12042">
          <cell r="B12042">
            <v>111210048</v>
          </cell>
          <cell r="AD12042">
            <v>0</v>
          </cell>
          <cell r="BG12042">
            <v>0</v>
          </cell>
          <cell r="CG12042">
            <v>0</v>
          </cell>
        </row>
        <row r="12043">
          <cell r="B12043">
            <v>111210049</v>
          </cell>
          <cell r="AD12043">
            <v>0</v>
          </cell>
          <cell r="BG12043">
            <v>0</v>
          </cell>
          <cell r="CG12043">
            <v>0</v>
          </cell>
        </row>
        <row r="12044">
          <cell r="B12044">
            <v>111210052</v>
          </cell>
          <cell r="AD12044">
            <v>0</v>
          </cell>
          <cell r="BG12044">
            <v>0</v>
          </cell>
          <cell r="CG12044">
            <v>0</v>
          </cell>
        </row>
        <row r="12045">
          <cell r="B12045">
            <v>111210053</v>
          </cell>
          <cell r="AD12045">
            <v>0</v>
          </cell>
          <cell r="BG12045">
            <v>0</v>
          </cell>
          <cell r="CG12045">
            <v>0</v>
          </cell>
        </row>
        <row r="12046">
          <cell r="B12046">
            <v>111210055</v>
          </cell>
          <cell r="AD12046">
            <v>961600</v>
          </cell>
          <cell r="BG12046">
            <v>0</v>
          </cell>
          <cell r="CG12046">
            <v>0</v>
          </cell>
        </row>
        <row r="12047">
          <cell r="B12047">
            <v>111210056</v>
          </cell>
          <cell r="AD12047">
            <v>0</v>
          </cell>
          <cell r="BG12047">
            <v>0</v>
          </cell>
          <cell r="CG12047">
            <v>0</v>
          </cell>
        </row>
        <row r="12048">
          <cell r="B12048">
            <v>111210057</v>
          </cell>
          <cell r="AD12048">
            <v>0</v>
          </cell>
          <cell r="BG12048">
            <v>0</v>
          </cell>
          <cell r="CG12048">
            <v>0</v>
          </cell>
        </row>
        <row r="12049">
          <cell r="B12049">
            <v>111210058</v>
          </cell>
          <cell r="AD12049">
            <v>0</v>
          </cell>
          <cell r="BG12049">
            <v>0</v>
          </cell>
          <cell r="CG12049">
            <v>0</v>
          </cell>
        </row>
        <row r="12050">
          <cell r="B12050">
            <v>111210059</v>
          </cell>
          <cell r="AD12050">
            <v>0</v>
          </cell>
          <cell r="BG12050">
            <v>0</v>
          </cell>
          <cell r="CG12050">
            <v>0</v>
          </cell>
        </row>
        <row r="12051">
          <cell r="B12051">
            <v>111210060</v>
          </cell>
          <cell r="AD12051">
            <v>0</v>
          </cell>
          <cell r="BG12051">
            <v>0</v>
          </cell>
          <cell r="CG12051">
            <v>0</v>
          </cell>
        </row>
        <row r="12052">
          <cell r="B12052">
            <v>111210061</v>
          </cell>
          <cell r="AD12052">
            <v>0</v>
          </cell>
          <cell r="BG12052">
            <v>0</v>
          </cell>
          <cell r="CG12052">
            <v>0</v>
          </cell>
        </row>
        <row r="12053">
          <cell r="B12053">
            <v>111210062</v>
          </cell>
          <cell r="AD12053">
            <v>0</v>
          </cell>
          <cell r="BG12053">
            <v>0</v>
          </cell>
          <cell r="CG12053">
            <v>0</v>
          </cell>
        </row>
        <row r="12054">
          <cell r="B12054">
            <v>111210064</v>
          </cell>
          <cell r="AD12054">
            <v>0</v>
          </cell>
          <cell r="BG12054">
            <v>0</v>
          </cell>
          <cell r="CG12054">
            <v>0</v>
          </cell>
        </row>
        <row r="12055">
          <cell r="B12055">
            <v>111210066</v>
          </cell>
          <cell r="AD12055">
            <v>787000</v>
          </cell>
          <cell r="BG12055">
            <v>6091000</v>
          </cell>
          <cell r="CG12055">
            <v>0</v>
          </cell>
        </row>
        <row r="12056">
          <cell r="B12056">
            <v>111210067</v>
          </cell>
          <cell r="AD12056">
            <v>0</v>
          </cell>
          <cell r="BG12056">
            <v>0</v>
          </cell>
          <cell r="CG12056">
            <v>0</v>
          </cell>
        </row>
        <row r="12057">
          <cell r="B12057">
            <v>111210068</v>
          </cell>
          <cell r="AD12057">
            <v>0</v>
          </cell>
          <cell r="BG12057">
            <v>0</v>
          </cell>
          <cell r="CG12057">
            <v>0</v>
          </cell>
        </row>
        <row r="12058">
          <cell r="B12058">
            <v>111210069</v>
          </cell>
          <cell r="AD12058">
            <v>0</v>
          </cell>
          <cell r="BG12058">
            <v>0</v>
          </cell>
          <cell r="CG12058">
            <v>0</v>
          </cell>
        </row>
        <row r="12059">
          <cell r="B12059">
            <v>111210070</v>
          </cell>
          <cell r="AD12059">
            <v>0</v>
          </cell>
          <cell r="BG12059">
            <v>0</v>
          </cell>
          <cell r="CG12059">
            <v>0</v>
          </cell>
        </row>
        <row r="12060">
          <cell r="B12060">
            <v>111210071</v>
          </cell>
          <cell r="AD12060">
            <v>0</v>
          </cell>
          <cell r="BG12060">
            <v>0</v>
          </cell>
          <cell r="CG12060">
            <v>0</v>
          </cell>
        </row>
        <row r="12061">
          <cell r="B12061">
            <v>111210072</v>
          </cell>
          <cell r="AD12061">
            <v>0</v>
          </cell>
          <cell r="BG12061">
            <v>0</v>
          </cell>
          <cell r="CG12061">
            <v>0</v>
          </cell>
        </row>
        <row r="12062">
          <cell r="B12062">
            <v>111210073</v>
          </cell>
          <cell r="AD12062">
            <v>0</v>
          </cell>
          <cell r="BG12062">
            <v>-3600</v>
          </cell>
          <cell r="CG12062">
            <v>0</v>
          </cell>
        </row>
        <row r="12063">
          <cell r="B12063">
            <v>111210074</v>
          </cell>
          <cell r="AD12063">
            <v>0</v>
          </cell>
          <cell r="BG12063">
            <v>0</v>
          </cell>
          <cell r="CG12063">
            <v>0</v>
          </cell>
        </row>
        <row r="12064">
          <cell r="B12064">
            <v>111210076</v>
          </cell>
          <cell r="AD12064">
            <v>0</v>
          </cell>
          <cell r="BG12064">
            <v>0</v>
          </cell>
          <cell r="CG12064">
            <v>0</v>
          </cell>
        </row>
        <row r="12065">
          <cell r="B12065">
            <v>111210078</v>
          </cell>
          <cell r="AD12065">
            <v>0</v>
          </cell>
          <cell r="BG12065">
            <v>0</v>
          </cell>
          <cell r="CG12065">
            <v>0</v>
          </cell>
        </row>
        <row r="12066">
          <cell r="B12066">
            <v>111210079</v>
          </cell>
          <cell r="AD12066">
            <v>0</v>
          </cell>
          <cell r="BG12066">
            <v>0</v>
          </cell>
          <cell r="CG12066">
            <v>0</v>
          </cell>
        </row>
        <row r="12067">
          <cell r="B12067">
            <v>111210080</v>
          </cell>
          <cell r="AD12067">
            <v>0</v>
          </cell>
          <cell r="BG12067">
            <v>0</v>
          </cell>
          <cell r="CG12067">
            <v>0</v>
          </cell>
        </row>
        <row r="12068">
          <cell r="B12068">
            <v>111210081</v>
          </cell>
          <cell r="AD12068">
            <v>0</v>
          </cell>
          <cell r="BG12068">
            <v>0</v>
          </cell>
          <cell r="CG12068">
            <v>0</v>
          </cell>
        </row>
        <row r="12069">
          <cell r="B12069">
            <v>111210082</v>
          </cell>
          <cell r="AD12069">
            <v>0</v>
          </cell>
          <cell r="BG12069">
            <v>-2000</v>
          </cell>
          <cell r="CG12069">
            <v>0</v>
          </cell>
        </row>
        <row r="12070">
          <cell r="B12070">
            <v>111210083</v>
          </cell>
          <cell r="AD12070">
            <v>-2268700</v>
          </cell>
          <cell r="BG12070">
            <v>0</v>
          </cell>
          <cell r="CG12070">
            <v>0</v>
          </cell>
        </row>
        <row r="12071">
          <cell r="B12071">
            <v>111210084</v>
          </cell>
          <cell r="AD12071">
            <v>-643200</v>
          </cell>
          <cell r="BG12071">
            <v>-520</v>
          </cell>
          <cell r="CG12071">
            <v>0</v>
          </cell>
        </row>
        <row r="12072">
          <cell r="B12072">
            <v>111210085</v>
          </cell>
          <cell r="AD12072">
            <v>0</v>
          </cell>
          <cell r="BG12072">
            <v>0</v>
          </cell>
          <cell r="CG12072">
            <v>0</v>
          </cell>
        </row>
        <row r="12073">
          <cell r="B12073">
            <v>111210086</v>
          </cell>
          <cell r="AD12073">
            <v>0</v>
          </cell>
          <cell r="BG12073">
            <v>0</v>
          </cell>
          <cell r="CG12073">
            <v>0</v>
          </cell>
        </row>
        <row r="12074">
          <cell r="B12074">
            <v>111210087</v>
          </cell>
          <cell r="AD12074">
            <v>-3000</v>
          </cell>
          <cell r="BG12074">
            <v>0</v>
          </cell>
          <cell r="CG12074">
            <v>0</v>
          </cell>
        </row>
        <row r="12075">
          <cell r="B12075">
            <v>111210088</v>
          </cell>
          <cell r="AD12075">
            <v>0</v>
          </cell>
          <cell r="BG12075">
            <v>0</v>
          </cell>
          <cell r="CG12075">
            <v>0</v>
          </cell>
        </row>
        <row r="12076">
          <cell r="B12076">
            <v>111210089</v>
          </cell>
          <cell r="AD12076">
            <v>0</v>
          </cell>
          <cell r="BG12076">
            <v>0</v>
          </cell>
          <cell r="CG12076">
            <v>0</v>
          </cell>
        </row>
        <row r="12077">
          <cell r="B12077">
            <v>111210091</v>
          </cell>
          <cell r="AD12077">
            <v>0</v>
          </cell>
          <cell r="BG12077">
            <v>0</v>
          </cell>
          <cell r="CG12077">
            <v>0</v>
          </cell>
        </row>
        <row r="12078">
          <cell r="B12078">
            <v>111210093</v>
          </cell>
          <cell r="AD12078">
            <v>0</v>
          </cell>
          <cell r="BG12078">
            <v>0</v>
          </cell>
          <cell r="CG12078">
            <v>0</v>
          </cell>
        </row>
        <row r="12079">
          <cell r="B12079">
            <v>111210094</v>
          </cell>
          <cell r="AD12079">
            <v>0</v>
          </cell>
          <cell r="BG12079">
            <v>0</v>
          </cell>
          <cell r="CG12079">
            <v>0</v>
          </cell>
        </row>
        <row r="12080">
          <cell r="B12080">
            <v>111210095</v>
          </cell>
          <cell r="AD12080">
            <v>0</v>
          </cell>
          <cell r="BG12080">
            <v>4524960</v>
          </cell>
          <cell r="CG12080">
            <v>0</v>
          </cell>
        </row>
        <row r="12081">
          <cell r="B12081">
            <v>111210096</v>
          </cell>
          <cell r="AD12081">
            <v>0</v>
          </cell>
          <cell r="BG12081">
            <v>0</v>
          </cell>
          <cell r="CG12081">
            <v>0</v>
          </cell>
        </row>
        <row r="12082">
          <cell r="B12082">
            <v>111210097</v>
          </cell>
          <cell r="AD12082">
            <v>961200</v>
          </cell>
          <cell r="BG12082">
            <v>0</v>
          </cell>
          <cell r="CG12082">
            <v>0</v>
          </cell>
        </row>
        <row r="12083">
          <cell r="B12083">
            <v>111210098</v>
          </cell>
          <cell r="AD12083">
            <v>-1390800</v>
          </cell>
          <cell r="BG12083">
            <v>0</v>
          </cell>
          <cell r="CG12083">
            <v>0</v>
          </cell>
        </row>
        <row r="12084">
          <cell r="B12084">
            <v>111210099</v>
          </cell>
          <cell r="AD12084">
            <v>0</v>
          </cell>
          <cell r="BG12084">
            <v>0</v>
          </cell>
          <cell r="CG12084">
            <v>0</v>
          </cell>
        </row>
        <row r="12085">
          <cell r="B12085">
            <v>111210101</v>
          </cell>
          <cell r="AD12085">
            <v>-460</v>
          </cell>
          <cell r="BG12085">
            <v>0</v>
          </cell>
          <cell r="CG12085">
            <v>0</v>
          </cell>
        </row>
        <row r="12086">
          <cell r="B12086">
            <v>111210102</v>
          </cell>
          <cell r="AD12086">
            <v>0</v>
          </cell>
          <cell r="BG12086">
            <v>1627200</v>
          </cell>
          <cell r="CG12086">
            <v>0</v>
          </cell>
        </row>
        <row r="12087">
          <cell r="B12087">
            <v>111210103</v>
          </cell>
          <cell r="AD12087">
            <v>0</v>
          </cell>
          <cell r="BG12087">
            <v>0</v>
          </cell>
          <cell r="CG12087">
            <v>0</v>
          </cell>
        </row>
        <row r="12088">
          <cell r="B12088">
            <v>111210104</v>
          </cell>
          <cell r="AD12088">
            <v>0</v>
          </cell>
          <cell r="BG12088">
            <v>0</v>
          </cell>
          <cell r="CG12088">
            <v>0</v>
          </cell>
        </row>
        <row r="12089">
          <cell r="B12089">
            <v>111210105</v>
          </cell>
          <cell r="AD12089">
            <v>0</v>
          </cell>
          <cell r="BG12089">
            <v>0</v>
          </cell>
          <cell r="CG12089">
            <v>0</v>
          </cell>
        </row>
        <row r="12090">
          <cell r="B12090">
            <v>111210106</v>
          </cell>
          <cell r="AD12090">
            <v>0</v>
          </cell>
          <cell r="BG12090">
            <v>0</v>
          </cell>
          <cell r="CG12090">
            <v>0</v>
          </cell>
        </row>
        <row r="12091">
          <cell r="B12091">
            <v>111210107</v>
          </cell>
          <cell r="AD12091">
            <v>0</v>
          </cell>
          <cell r="BG12091">
            <v>0</v>
          </cell>
          <cell r="CG12091">
            <v>0</v>
          </cell>
        </row>
        <row r="12092">
          <cell r="B12092">
            <v>111210108</v>
          </cell>
          <cell r="AD12092">
            <v>0</v>
          </cell>
          <cell r="BG12092">
            <v>0</v>
          </cell>
          <cell r="CG12092">
            <v>0</v>
          </cell>
        </row>
        <row r="12093">
          <cell r="B12093">
            <v>111210109</v>
          </cell>
          <cell r="AD12093">
            <v>0</v>
          </cell>
          <cell r="BG12093">
            <v>0</v>
          </cell>
          <cell r="CG12093">
            <v>0</v>
          </cell>
        </row>
        <row r="12094">
          <cell r="B12094">
            <v>111210110</v>
          </cell>
          <cell r="AD12094">
            <v>-400</v>
          </cell>
          <cell r="BG12094">
            <v>0</v>
          </cell>
          <cell r="CG12094">
            <v>-1981000</v>
          </cell>
        </row>
        <row r="12095">
          <cell r="B12095">
            <v>111210112</v>
          </cell>
          <cell r="AD12095">
            <v>0</v>
          </cell>
          <cell r="BG12095">
            <v>0</v>
          </cell>
          <cell r="CG12095">
            <v>0</v>
          </cell>
        </row>
        <row r="12096">
          <cell r="B12096">
            <v>111210115</v>
          </cell>
          <cell r="AD12096">
            <v>0</v>
          </cell>
          <cell r="BG12096">
            <v>0</v>
          </cell>
          <cell r="CG12096">
            <v>0</v>
          </cell>
        </row>
        <row r="12097">
          <cell r="B12097">
            <v>111220001</v>
          </cell>
          <cell r="AD12097">
            <v>0</v>
          </cell>
          <cell r="BG12097">
            <v>0</v>
          </cell>
          <cell r="CG12097">
            <v>0</v>
          </cell>
        </row>
        <row r="12098">
          <cell r="B12098">
            <v>111220002</v>
          </cell>
          <cell r="AD12098">
            <v>-1240</v>
          </cell>
          <cell r="BG12098">
            <v>0</v>
          </cell>
          <cell r="CG12098">
            <v>-1000</v>
          </cell>
        </row>
        <row r="12099">
          <cell r="B12099">
            <v>111220003</v>
          </cell>
          <cell r="AD12099">
            <v>0</v>
          </cell>
          <cell r="BG12099">
            <v>0</v>
          </cell>
          <cell r="CG12099">
            <v>0</v>
          </cell>
        </row>
        <row r="12100">
          <cell r="B12100">
            <v>111220004</v>
          </cell>
          <cell r="AD12100">
            <v>0</v>
          </cell>
          <cell r="BG12100">
            <v>0</v>
          </cell>
          <cell r="CG12100">
            <v>0</v>
          </cell>
        </row>
        <row r="12101">
          <cell r="B12101">
            <v>111220005</v>
          </cell>
          <cell r="AD12101">
            <v>0</v>
          </cell>
          <cell r="BG12101">
            <v>0</v>
          </cell>
          <cell r="CG12101">
            <v>0</v>
          </cell>
        </row>
        <row r="12102">
          <cell r="B12102">
            <v>111220006</v>
          </cell>
          <cell r="AD12102">
            <v>0</v>
          </cell>
          <cell r="BG12102">
            <v>0</v>
          </cell>
          <cell r="CG12102">
            <v>0</v>
          </cell>
        </row>
        <row r="12103">
          <cell r="B12103">
            <v>111220007</v>
          </cell>
          <cell r="AD12103">
            <v>0</v>
          </cell>
          <cell r="BG12103">
            <v>0</v>
          </cell>
          <cell r="CG12103">
            <v>0</v>
          </cell>
        </row>
        <row r="12104">
          <cell r="B12104">
            <v>111220008</v>
          </cell>
          <cell r="AD12104">
            <v>0</v>
          </cell>
          <cell r="BG12104">
            <v>0</v>
          </cell>
          <cell r="CG12104">
            <v>0</v>
          </cell>
        </row>
        <row r="12105">
          <cell r="B12105">
            <v>111220010</v>
          </cell>
          <cell r="AD12105">
            <v>0</v>
          </cell>
          <cell r="BG12105">
            <v>4209000</v>
          </cell>
          <cell r="CG12105">
            <v>0</v>
          </cell>
        </row>
        <row r="12106">
          <cell r="B12106">
            <v>111220011</v>
          </cell>
          <cell r="AD12106">
            <v>0</v>
          </cell>
          <cell r="BG12106">
            <v>0</v>
          </cell>
          <cell r="CG12106">
            <v>0</v>
          </cell>
        </row>
        <row r="12107">
          <cell r="B12107">
            <v>111220012</v>
          </cell>
          <cell r="AD12107">
            <v>0</v>
          </cell>
          <cell r="BG12107">
            <v>0</v>
          </cell>
          <cell r="CG12107">
            <v>0</v>
          </cell>
        </row>
        <row r="12108">
          <cell r="B12108">
            <v>111220013</v>
          </cell>
          <cell r="AD12108">
            <v>0</v>
          </cell>
          <cell r="BG12108">
            <v>0</v>
          </cell>
          <cell r="CG12108">
            <v>0</v>
          </cell>
        </row>
        <row r="12109">
          <cell r="B12109">
            <v>111220015</v>
          </cell>
          <cell r="AD12109">
            <v>0</v>
          </cell>
          <cell r="BG12109">
            <v>0</v>
          </cell>
          <cell r="CG12109">
            <v>0</v>
          </cell>
        </row>
        <row r="12110">
          <cell r="B12110">
            <v>111220016</v>
          </cell>
          <cell r="AD12110">
            <v>-673175</v>
          </cell>
          <cell r="BG12110">
            <v>0</v>
          </cell>
          <cell r="CG12110">
            <v>0</v>
          </cell>
        </row>
        <row r="12111">
          <cell r="B12111">
            <v>111220017</v>
          </cell>
          <cell r="AD12111">
            <v>-673175</v>
          </cell>
          <cell r="BG12111">
            <v>0</v>
          </cell>
          <cell r="CG12111">
            <v>0</v>
          </cell>
        </row>
        <row r="12112">
          <cell r="B12112">
            <v>111220018</v>
          </cell>
          <cell r="AD12112">
            <v>0</v>
          </cell>
          <cell r="BG12112">
            <v>0</v>
          </cell>
          <cell r="CG12112">
            <v>0</v>
          </cell>
        </row>
        <row r="12113">
          <cell r="B12113">
            <v>111220019</v>
          </cell>
          <cell r="AD12113">
            <v>0</v>
          </cell>
          <cell r="BG12113">
            <v>0</v>
          </cell>
          <cell r="CG12113">
            <v>0</v>
          </cell>
        </row>
        <row r="12114">
          <cell r="B12114">
            <v>111220020</v>
          </cell>
          <cell r="AD12114">
            <v>12895825</v>
          </cell>
          <cell r="BG12114">
            <v>13176000</v>
          </cell>
          <cell r="CG12114">
            <v>0</v>
          </cell>
        </row>
        <row r="12115">
          <cell r="B12115">
            <v>111220021</v>
          </cell>
          <cell r="AD12115">
            <v>0</v>
          </cell>
          <cell r="BG12115">
            <v>0</v>
          </cell>
          <cell r="CG12115">
            <v>0</v>
          </cell>
        </row>
        <row r="12116">
          <cell r="B12116">
            <v>111220022</v>
          </cell>
          <cell r="AD12116">
            <v>0</v>
          </cell>
          <cell r="BG12116">
            <v>0</v>
          </cell>
          <cell r="CG12116">
            <v>0</v>
          </cell>
        </row>
        <row r="12117">
          <cell r="B12117">
            <v>111220023</v>
          </cell>
          <cell r="AD12117">
            <v>0</v>
          </cell>
          <cell r="BG12117">
            <v>0</v>
          </cell>
          <cell r="CG12117">
            <v>0</v>
          </cell>
        </row>
        <row r="12118">
          <cell r="B12118">
            <v>111220024</v>
          </cell>
          <cell r="AD12118">
            <v>0</v>
          </cell>
          <cell r="BG12118">
            <v>0</v>
          </cell>
          <cell r="CG12118">
            <v>0</v>
          </cell>
        </row>
        <row r="12119">
          <cell r="B12119">
            <v>111220026</v>
          </cell>
          <cell r="AD12119">
            <v>0</v>
          </cell>
          <cell r="BG12119">
            <v>-550</v>
          </cell>
          <cell r="CG12119">
            <v>0</v>
          </cell>
        </row>
        <row r="12120">
          <cell r="B12120">
            <v>111220027</v>
          </cell>
          <cell r="AD12120">
            <v>0</v>
          </cell>
          <cell r="BG12120">
            <v>-1400</v>
          </cell>
          <cell r="CG12120">
            <v>0</v>
          </cell>
        </row>
        <row r="12121">
          <cell r="B12121">
            <v>111220029</v>
          </cell>
          <cell r="AD12121">
            <v>0</v>
          </cell>
          <cell r="BG12121">
            <v>-550</v>
          </cell>
          <cell r="CG12121">
            <v>0</v>
          </cell>
        </row>
        <row r="12122">
          <cell r="B12122">
            <v>111220030</v>
          </cell>
          <cell r="AD12122">
            <v>0</v>
          </cell>
          <cell r="BG12122">
            <v>0</v>
          </cell>
          <cell r="CG12122">
            <v>0</v>
          </cell>
        </row>
        <row r="12123">
          <cell r="B12123">
            <v>111220031</v>
          </cell>
          <cell r="AD12123">
            <v>0</v>
          </cell>
          <cell r="BG12123">
            <v>0</v>
          </cell>
          <cell r="CG12123">
            <v>0</v>
          </cell>
        </row>
        <row r="12124">
          <cell r="B12124">
            <v>111220032</v>
          </cell>
          <cell r="AD12124">
            <v>0</v>
          </cell>
          <cell r="BG12124">
            <v>0</v>
          </cell>
          <cell r="CG12124">
            <v>0</v>
          </cell>
        </row>
        <row r="12125">
          <cell r="B12125">
            <v>111220033</v>
          </cell>
          <cell r="AD12125">
            <v>0</v>
          </cell>
          <cell r="BG12125">
            <v>-400</v>
          </cell>
          <cell r="CG12125">
            <v>0</v>
          </cell>
        </row>
        <row r="12126">
          <cell r="B12126">
            <v>111220034</v>
          </cell>
          <cell r="AD12126">
            <v>0</v>
          </cell>
          <cell r="BG12126">
            <v>0</v>
          </cell>
          <cell r="CG12126">
            <v>0</v>
          </cell>
        </row>
        <row r="12127">
          <cell r="B12127">
            <v>111220035</v>
          </cell>
          <cell r="AD12127">
            <v>0</v>
          </cell>
          <cell r="BG12127">
            <v>0</v>
          </cell>
          <cell r="CG12127">
            <v>0</v>
          </cell>
        </row>
        <row r="12128">
          <cell r="B12128">
            <v>111220036</v>
          </cell>
          <cell r="AD12128">
            <v>0</v>
          </cell>
          <cell r="BG12128">
            <v>0</v>
          </cell>
          <cell r="CG12128">
            <v>0</v>
          </cell>
        </row>
        <row r="12129">
          <cell r="B12129">
            <v>111220037</v>
          </cell>
          <cell r="AD12129">
            <v>0</v>
          </cell>
          <cell r="BG12129">
            <v>0</v>
          </cell>
          <cell r="CG12129">
            <v>0</v>
          </cell>
        </row>
        <row r="12130">
          <cell r="B12130">
            <v>111220038</v>
          </cell>
          <cell r="AD12130">
            <v>0</v>
          </cell>
          <cell r="BG12130">
            <v>-550</v>
          </cell>
          <cell r="CG12130">
            <v>0</v>
          </cell>
        </row>
        <row r="12131">
          <cell r="B12131">
            <v>111220039</v>
          </cell>
          <cell r="AD12131">
            <v>0</v>
          </cell>
          <cell r="BG12131">
            <v>2883700</v>
          </cell>
          <cell r="CG12131">
            <v>0</v>
          </cell>
        </row>
        <row r="12132">
          <cell r="B12132">
            <v>111220040</v>
          </cell>
          <cell r="AD12132">
            <v>0</v>
          </cell>
          <cell r="BG12132">
            <v>0</v>
          </cell>
          <cell r="CG12132">
            <v>-6000</v>
          </cell>
        </row>
        <row r="12133">
          <cell r="B12133">
            <v>111220041</v>
          </cell>
          <cell r="AD12133">
            <v>0</v>
          </cell>
          <cell r="BG12133">
            <v>0</v>
          </cell>
          <cell r="CG12133">
            <v>0</v>
          </cell>
        </row>
        <row r="12134">
          <cell r="B12134">
            <v>111220042</v>
          </cell>
          <cell r="AD12134">
            <v>0</v>
          </cell>
          <cell r="BG12134">
            <v>0</v>
          </cell>
          <cell r="CG12134">
            <v>0</v>
          </cell>
        </row>
        <row r="12135">
          <cell r="B12135">
            <v>111220043</v>
          </cell>
          <cell r="AD12135">
            <v>0</v>
          </cell>
          <cell r="BG12135">
            <v>0</v>
          </cell>
          <cell r="CG12135">
            <v>0</v>
          </cell>
        </row>
        <row r="12136">
          <cell r="B12136">
            <v>111220044</v>
          </cell>
          <cell r="AD12136">
            <v>0</v>
          </cell>
          <cell r="BG12136">
            <v>0</v>
          </cell>
          <cell r="CG12136">
            <v>0</v>
          </cell>
        </row>
        <row r="12137">
          <cell r="B12137">
            <v>111220045</v>
          </cell>
          <cell r="AD12137">
            <v>0</v>
          </cell>
          <cell r="BG12137">
            <v>0</v>
          </cell>
          <cell r="CG12137">
            <v>0</v>
          </cell>
        </row>
        <row r="12138">
          <cell r="B12138">
            <v>111220046</v>
          </cell>
          <cell r="AD12138">
            <v>0</v>
          </cell>
          <cell r="BG12138">
            <v>366000</v>
          </cell>
          <cell r="CG12138">
            <v>0</v>
          </cell>
        </row>
        <row r="12139">
          <cell r="B12139">
            <v>111220047</v>
          </cell>
          <cell r="AD12139">
            <v>0</v>
          </cell>
          <cell r="BG12139">
            <v>0</v>
          </cell>
          <cell r="CG12139">
            <v>0</v>
          </cell>
        </row>
        <row r="12140">
          <cell r="B12140">
            <v>111220048</v>
          </cell>
          <cell r="AD12140">
            <v>0</v>
          </cell>
          <cell r="BG12140">
            <v>0</v>
          </cell>
          <cell r="CG12140">
            <v>0</v>
          </cell>
        </row>
        <row r="12141">
          <cell r="B12141">
            <v>111220049</v>
          </cell>
          <cell r="AD12141">
            <v>0</v>
          </cell>
          <cell r="BG12141">
            <v>0</v>
          </cell>
          <cell r="CG12141">
            <v>0</v>
          </cell>
        </row>
        <row r="12142">
          <cell r="B12142">
            <v>111220050</v>
          </cell>
          <cell r="AD12142">
            <v>49364</v>
          </cell>
          <cell r="BG12142">
            <v>0</v>
          </cell>
          <cell r="CG12142">
            <v>0</v>
          </cell>
        </row>
        <row r="12143">
          <cell r="B12143">
            <v>111220051</v>
          </cell>
          <cell r="AD12143">
            <v>0</v>
          </cell>
          <cell r="BG12143">
            <v>0</v>
          </cell>
          <cell r="CG12143">
            <v>0</v>
          </cell>
        </row>
        <row r="12144">
          <cell r="B12144">
            <v>111220052</v>
          </cell>
          <cell r="AD12144">
            <v>1731760</v>
          </cell>
          <cell r="BG12144">
            <v>12837000</v>
          </cell>
          <cell r="CG12144">
            <v>0</v>
          </cell>
        </row>
        <row r="12145">
          <cell r="B12145">
            <v>111220053</v>
          </cell>
          <cell r="AD12145">
            <v>0</v>
          </cell>
          <cell r="BG12145">
            <v>0</v>
          </cell>
          <cell r="CG12145">
            <v>0</v>
          </cell>
        </row>
        <row r="12146">
          <cell r="B12146">
            <v>111220054</v>
          </cell>
          <cell r="AD12146">
            <v>0</v>
          </cell>
          <cell r="BG12146">
            <v>0</v>
          </cell>
          <cell r="CG12146">
            <v>0</v>
          </cell>
        </row>
        <row r="12147">
          <cell r="B12147">
            <v>111220055</v>
          </cell>
          <cell r="AD12147">
            <v>0</v>
          </cell>
          <cell r="BG12147">
            <v>-1000</v>
          </cell>
          <cell r="CG12147">
            <v>0</v>
          </cell>
        </row>
        <row r="12148">
          <cell r="B12148">
            <v>111220056</v>
          </cell>
          <cell r="AD12148">
            <v>0</v>
          </cell>
          <cell r="BG12148">
            <v>0</v>
          </cell>
          <cell r="CG12148">
            <v>0</v>
          </cell>
        </row>
        <row r="12149">
          <cell r="B12149">
            <v>111220057</v>
          </cell>
          <cell r="AD12149">
            <v>0</v>
          </cell>
          <cell r="BG12149">
            <v>0</v>
          </cell>
          <cell r="CG12149">
            <v>0</v>
          </cell>
        </row>
        <row r="12150">
          <cell r="B12150">
            <v>111220058</v>
          </cell>
          <cell r="AD12150">
            <v>1862640</v>
          </cell>
          <cell r="BG12150">
            <v>0</v>
          </cell>
          <cell r="CG12150">
            <v>0</v>
          </cell>
        </row>
        <row r="12151">
          <cell r="B12151">
            <v>111220060</v>
          </cell>
          <cell r="AD12151">
            <v>0</v>
          </cell>
          <cell r="BG12151">
            <v>0</v>
          </cell>
          <cell r="CG12151">
            <v>0</v>
          </cell>
        </row>
        <row r="12152">
          <cell r="B12152">
            <v>111220061</v>
          </cell>
          <cell r="AD12152">
            <v>0</v>
          </cell>
          <cell r="BG12152">
            <v>0</v>
          </cell>
          <cell r="CG12152">
            <v>0</v>
          </cell>
        </row>
        <row r="12153">
          <cell r="B12153">
            <v>111220062</v>
          </cell>
          <cell r="AD12153">
            <v>0</v>
          </cell>
          <cell r="BG12153">
            <v>0</v>
          </cell>
          <cell r="CG12153">
            <v>0</v>
          </cell>
        </row>
        <row r="12154">
          <cell r="B12154">
            <v>111220063</v>
          </cell>
          <cell r="AD12154">
            <v>0</v>
          </cell>
          <cell r="BG12154">
            <v>0</v>
          </cell>
          <cell r="CG12154">
            <v>0</v>
          </cell>
        </row>
        <row r="12155">
          <cell r="B12155">
            <v>111220064</v>
          </cell>
          <cell r="AD12155">
            <v>0</v>
          </cell>
          <cell r="BG12155">
            <v>-50</v>
          </cell>
          <cell r="CG12155">
            <v>0</v>
          </cell>
        </row>
        <row r="12156">
          <cell r="B12156">
            <v>111220065</v>
          </cell>
          <cell r="AD12156">
            <v>0</v>
          </cell>
          <cell r="BG12156">
            <v>0</v>
          </cell>
          <cell r="CG12156">
            <v>0</v>
          </cell>
        </row>
        <row r="12157">
          <cell r="B12157">
            <v>111220066</v>
          </cell>
          <cell r="AD12157">
            <v>1494760</v>
          </cell>
          <cell r="BG12157">
            <v>0</v>
          </cell>
          <cell r="CG12157">
            <v>0</v>
          </cell>
        </row>
        <row r="12158">
          <cell r="B12158">
            <v>111220067</v>
          </cell>
          <cell r="AD12158">
            <v>0</v>
          </cell>
          <cell r="BG12158">
            <v>0</v>
          </cell>
          <cell r="CG12158">
            <v>0</v>
          </cell>
        </row>
        <row r="12159">
          <cell r="B12159">
            <v>111220068</v>
          </cell>
          <cell r="AD12159">
            <v>0</v>
          </cell>
          <cell r="BG12159">
            <v>0</v>
          </cell>
          <cell r="CG12159">
            <v>0</v>
          </cell>
        </row>
        <row r="12160">
          <cell r="B12160">
            <v>111220069</v>
          </cell>
          <cell r="AD12160">
            <v>0</v>
          </cell>
          <cell r="BG12160">
            <v>0</v>
          </cell>
          <cell r="CG12160">
            <v>0</v>
          </cell>
        </row>
        <row r="12161">
          <cell r="B12161">
            <v>111220070</v>
          </cell>
          <cell r="AD12161">
            <v>0</v>
          </cell>
          <cell r="BG12161">
            <v>0</v>
          </cell>
          <cell r="CG12161">
            <v>0</v>
          </cell>
        </row>
        <row r="12162">
          <cell r="B12162">
            <v>111220071</v>
          </cell>
          <cell r="AD12162">
            <v>0</v>
          </cell>
          <cell r="BG12162">
            <v>0</v>
          </cell>
          <cell r="CG12162">
            <v>0</v>
          </cell>
        </row>
        <row r="12163">
          <cell r="B12163">
            <v>111220072</v>
          </cell>
          <cell r="AD12163">
            <v>-80</v>
          </cell>
          <cell r="BG12163">
            <v>0</v>
          </cell>
          <cell r="CG12163">
            <v>0</v>
          </cell>
        </row>
        <row r="12164">
          <cell r="B12164">
            <v>111220073</v>
          </cell>
          <cell r="AD12164">
            <v>0</v>
          </cell>
          <cell r="BG12164">
            <v>0</v>
          </cell>
          <cell r="CG12164">
            <v>0</v>
          </cell>
        </row>
        <row r="12165">
          <cell r="B12165">
            <v>111220075</v>
          </cell>
          <cell r="AD12165">
            <v>0</v>
          </cell>
          <cell r="BG12165">
            <v>0</v>
          </cell>
          <cell r="CG12165">
            <v>0</v>
          </cell>
        </row>
        <row r="12166">
          <cell r="B12166">
            <v>111220076</v>
          </cell>
          <cell r="AD12166">
            <v>0</v>
          </cell>
          <cell r="BG12166">
            <v>0</v>
          </cell>
          <cell r="CG12166">
            <v>0</v>
          </cell>
        </row>
        <row r="12167">
          <cell r="B12167">
            <v>111220077</v>
          </cell>
          <cell r="AD12167">
            <v>0</v>
          </cell>
          <cell r="BG12167">
            <v>0</v>
          </cell>
          <cell r="CG12167">
            <v>0</v>
          </cell>
        </row>
        <row r="12168">
          <cell r="B12168">
            <v>111220078</v>
          </cell>
          <cell r="AD12168">
            <v>0</v>
          </cell>
          <cell r="BG12168">
            <v>0</v>
          </cell>
          <cell r="CG12168">
            <v>0</v>
          </cell>
        </row>
        <row r="12169">
          <cell r="B12169">
            <v>111220079</v>
          </cell>
          <cell r="AD12169">
            <v>0</v>
          </cell>
          <cell r="BG12169">
            <v>0</v>
          </cell>
          <cell r="CG12169">
            <v>0</v>
          </cell>
        </row>
        <row r="12170">
          <cell r="B12170">
            <v>111220080</v>
          </cell>
          <cell r="AD12170">
            <v>-2079895</v>
          </cell>
          <cell r="BG12170">
            <v>0</v>
          </cell>
          <cell r="CG12170">
            <v>0</v>
          </cell>
        </row>
        <row r="12171">
          <cell r="B12171">
            <v>111220081</v>
          </cell>
          <cell r="AD12171">
            <v>-560</v>
          </cell>
          <cell r="BG12171">
            <v>0</v>
          </cell>
          <cell r="CG12171">
            <v>0</v>
          </cell>
        </row>
        <row r="12172">
          <cell r="B12172">
            <v>111220082</v>
          </cell>
          <cell r="AD12172">
            <v>0</v>
          </cell>
          <cell r="BG12172">
            <v>3133000</v>
          </cell>
          <cell r="CG12172">
            <v>0</v>
          </cell>
        </row>
        <row r="12173">
          <cell r="B12173">
            <v>111220083</v>
          </cell>
          <cell r="AD12173">
            <v>0</v>
          </cell>
          <cell r="BG12173">
            <v>0</v>
          </cell>
          <cell r="CG12173">
            <v>0</v>
          </cell>
        </row>
        <row r="12174">
          <cell r="B12174">
            <v>111220084</v>
          </cell>
          <cell r="AD12174">
            <v>0</v>
          </cell>
          <cell r="BG12174">
            <v>0</v>
          </cell>
          <cell r="CG12174">
            <v>0</v>
          </cell>
        </row>
        <row r="12175">
          <cell r="B12175">
            <v>111220085</v>
          </cell>
          <cell r="AD12175">
            <v>0</v>
          </cell>
          <cell r="BG12175">
            <v>-234000</v>
          </cell>
          <cell r="CG12175">
            <v>0</v>
          </cell>
        </row>
        <row r="12176">
          <cell r="B12176">
            <v>111220086</v>
          </cell>
          <cell r="AD12176">
            <v>0</v>
          </cell>
          <cell r="BG12176">
            <v>0</v>
          </cell>
          <cell r="CG12176">
            <v>0</v>
          </cell>
        </row>
        <row r="12177">
          <cell r="B12177">
            <v>111220087</v>
          </cell>
          <cell r="AD12177">
            <v>-311980</v>
          </cell>
          <cell r="BG12177">
            <v>0</v>
          </cell>
          <cell r="CG12177">
            <v>0</v>
          </cell>
        </row>
        <row r="12178">
          <cell r="B12178">
            <v>111220088</v>
          </cell>
          <cell r="AD12178">
            <v>0</v>
          </cell>
          <cell r="BG12178">
            <v>0</v>
          </cell>
          <cell r="CG12178">
            <v>0</v>
          </cell>
        </row>
        <row r="12179">
          <cell r="B12179">
            <v>111220089</v>
          </cell>
          <cell r="AD12179">
            <v>0</v>
          </cell>
          <cell r="BG12179">
            <v>0</v>
          </cell>
          <cell r="CG12179">
            <v>0</v>
          </cell>
        </row>
        <row r="12180">
          <cell r="B12180">
            <v>111220090</v>
          </cell>
          <cell r="AD12180">
            <v>0</v>
          </cell>
          <cell r="BG12180">
            <v>0</v>
          </cell>
          <cell r="CG12180">
            <v>0</v>
          </cell>
        </row>
        <row r="12181">
          <cell r="B12181">
            <v>111220092</v>
          </cell>
          <cell r="AD12181">
            <v>0</v>
          </cell>
          <cell r="BG12181">
            <v>0</v>
          </cell>
          <cell r="CG12181">
            <v>0</v>
          </cell>
        </row>
        <row r="12182">
          <cell r="B12182">
            <v>111220093</v>
          </cell>
          <cell r="AD12182">
            <v>0</v>
          </cell>
          <cell r="BG12182">
            <v>0</v>
          </cell>
          <cell r="CG12182">
            <v>0</v>
          </cell>
        </row>
        <row r="12183">
          <cell r="B12183">
            <v>111220094</v>
          </cell>
          <cell r="AD12183">
            <v>-895</v>
          </cell>
          <cell r="BG12183">
            <v>0</v>
          </cell>
          <cell r="CG12183">
            <v>0</v>
          </cell>
        </row>
        <row r="12184">
          <cell r="B12184">
            <v>111220095</v>
          </cell>
          <cell r="AD12184">
            <v>0</v>
          </cell>
          <cell r="BG12184">
            <v>0</v>
          </cell>
          <cell r="CG12184">
            <v>0</v>
          </cell>
        </row>
        <row r="12185">
          <cell r="B12185">
            <v>111220099</v>
          </cell>
          <cell r="AD12185">
            <v>600</v>
          </cell>
          <cell r="BG12185">
            <v>0</v>
          </cell>
          <cell r="CG12185">
            <v>0</v>
          </cell>
        </row>
        <row r="12186">
          <cell r="B12186">
            <v>111220100</v>
          </cell>
          <cell r="AD12186">
            <v>0</v>
          </cell>
          <cell r="BG12186">
            <v>3691950</v>
          </cell>
          <cell r="CG12186">
            <v>0</v>
          </cell>
        </row>
        <row r="12187">
          <cell r="B12187">
            <v>111220101</v>
          </cell>
          <cell r="AD12187">
            <v>0</v>
          </cell>
          <cell r="BG12187">
            <v>0</v>
          </cell>
          <cell r="CG12187">
            <v>0</v>
          </cell>
        </row>
        <row r="12188">
          <cell r="B12188">
            <v>111220102</v>
          </cell>
          <cell r="AD12188">
            <v>0</v>
          </cell>
          <cell r="BG12188">
            <v>0</v>
          </cell>
          <cell r="CG12188">
            <v>0</v>
          </cell>
        </row>
        <row r="12189">
          <cell r="B12189">
            <v>111220103</v>
          </cell>
          <cell r="AD12189">
            <v>-1398590</v>
          </cell>
          <cell r="BG12189">
            <v>0</v>
          </cell>
          <cell r="CG12189">
            <v>0</v>
          </cell>
        </row>
        <row r="12190">
          <cell r="B12190">
            <v>111220105</v>
          </cell>
          <cell r="AD12190">
            <v>0</v>
          </cell>
          <cell r="BG12190">
            <v>0</v>
          </cell>
          <cell r="CG12190">
            <v>0</v>
          </cell>
        </row>
        <row r="12191">
          <cell r="B12191">
            <v>111220107</v>
          </cell>
          <cell r="AD12191">
            <v>0</v>
          </cell>
          <cell r="BG12191">
            <v>0</v>
          </cell>
          <cell r="CG12191">
            <v>0</v>
          </cell>
        </row>
        <row r="12192">
          <cell r="B12192">
            <v>111220108</v>
          </cell>
          <cell r="AD12192">
            <v>0</v>
          </cell>
          <cell r="BG12192">
            <v>0</v>
          </cell>
          <cell r="CG12192">
            <v>0</v>
          </cell>
        </row>
        <row r="12193">
          <cell r="B12193">
            <v>111220109</v>
          </cell>
          <cell r="AD12193">
            <v>0</v>
          </cell>
          <cell r="BG12193">
            <v>0</v>
          </cell>
          <cell r="CG12193">
            <v>0</v>
          </cell>
        </row>
        <row r="12194">
          <cell r="B12194">
            <v>111220110</v>
          </cell>
          <cell r="AD12194">
            <v>0</v>
          </cell>
          <cell r="BG12194">
            <v>0</v>
          </cell>
          <cell r="CG12194">
            <v>0</v>
          </cell>
        </row>
        <row r="12195">
          <cell r="B12195">
            <v>111220111</v>
          </cell>
          <cell r="AD12195">
            <v>0</v>
          </cell>
          <cell r="BG12195">
            <v>0</v>
          </cell>
          <cell r="CG12195">
            <v>0</v>
          </cell>
        </row>
        <row r="12196">
          <cell r="B12196">
            <v>111220112</v>
          </cell>
          <cell r="AD12196">
            <v>0</v>
          </cell>
          <cell r="BG12196">
            <v>0</v>
          </cell>
          <cell r="CG12196">
            <v>0</v>
          </cell>
        </row>
        <row r="12197">
          <cell r="B12197">
            <v>111220113</v>
          </cell>
          <cell r="AD12197">
            <v>0</v>
          </cell>
          <cell r="BG12197">
            <v>0</v>
          </cell>
          <cell r="CG12197">
            <v>0</v>
          </cell>
        </row>
        <row r="12198">
          <cell r="B12198">
            <v>111220115</v>
          </cell>
          <cell r="AD12198">
            <v>0</v>
          </cell>
          <cell r="BG12198">
            <v>0</v>
          </cell>
          <cell r="CG12198">
            <v>0</v>
          </cell>
        </row>
        <row r="12199">
          <cell r="B12199">
            <v>111220118</v>
          </cell>
          <cell r="AD12199">
            <v>0</v>
          </cell>
          <cell r="BG12199">
            <v>0</v>
          </cell>
          <cell r="CG12199">
            <v>0</v>
          </cell>
        </row>
        <row r="12200">
          <cell r="B12200">
            <v>111220119</v>
          </cell>
          <cell r="AD12200">
            <v>0</v>
          </cell>
          <cell r="BG12200">
            <v>0</v>
          </cell>
          <cell r="CG12200">
            <v>0</v>
          </cell>
        </row>
        <row r="12201">
          <cell r="B12201">
            <v>111220122</v>
          </cell>
          <cell r="AD12201">
            <v>0</v>
          </cell>
          <cell r="BG12201">
            <v>-1000</v>
          </cell>
          <cell r="CG12201">
            <v>0</v>
          </cell>
        </row>
        <row r="12202">
          <cell r="B12202">
            <v>111220123</v>
          </cell>
          <cell r="AD12202">
            <v>0</v>
          </cell>
          <cell r="BG12202">
            <v>0</v>
          </cell>
          <cell r="CG12202">
            <v>0</v>
          </cell>
        </row>
        <row r="12203">
          <cell r="B12203">
            <v>111230001</v>
          </cell>
          <cell r="AD12203">
            <v>0</v>
          </cell>
          <cell r="BG12203">
            <v>0</v>
          </cell>
          <cell r="CG12203">
            <v>0</v>
          </cell>
        </row>
        <row r="12204">
          <cell r="B12204">
            <v>111230002</v>
          </cell>
          <cell r="AD12204">
            <v>0</v>
          </cell>
          <cell r="BG12204">
            <v>0</v>
          </cell>
          <cell r="CG12204">
            <v>0</v>
          </cell>
        </row>
        <row r="12205">
          <cell r="B12205">
            <v>111230004</v>
          </cell>
          <cell r="AD12205">
            <v>0</v>
          </cell>
          <cell r="BG12205">
            <v>0</v>
          </cell>
          <cell r="CG12205">
            <v>0</v>
          </cell>
        </row>
        <row r="12206">
          <cell r="B12206">
            <v>111230005</v>
          </cell>
          <cell r="AD12206">
            <v>0</v>
          </cell>
          <cell r="BG12206">
            <v>0</v>
          </cell>
          <cell r="CG12206">
            <v>0</v>
          </cell>
        </row>
        <row r="12207">
          <cell r="B12207">
            <v>111230006</v>
          </cell>
          <cell r="AD12207">
            <v>0</v>
          </cell>
          <cell r="BG12207">
            <v>0</v>
          </cell>
          <cell r="CG12207">
            <v>0</v>
          </cell>
        </row>
        <row r="12208">
          <cell r="B12208">
            <v>111230007</v>
          </cell>
          <cell r="AD12208">
            <v>0</v>
          </cell>
          <cell r="BG12208">
            <v>0</v>
          </cell>
          <cell r="CG12208">
            <v>0</v>
          </cell>
        </row>
        <row r="12209">
          <cell r="B12209">
            <v>111230008</v>
          </cell>
          <cell r="AD12209">
            <v>0</v>
          </cell>
          <cell r="BG12209">
            <v>0</v>
          </cell>
          <cell r="CG12209">
            <v>0</v>
          </cell>
        </row>
        <row r="12210">
          <cell r="B12210">
            <v>111230009</v>
          </cell>
          <cell r="AD12210">
            <v>0</v>
          </cell>
          <cell r="BG12210">
            <v>0</v>
          </cell>
          <cell r="CG12210">
            <v>0</v>
          </cell>
        </row>
        <row r="12211">
          <cell r="B12211">
            <v>111230010</v>
          </cell>
          <cell r="AD12211">
            <v>0</v>
          </cell>
          <cell r="BG12211">
            <v>0</v>
          </cell>
          <cell r="CG12211">
            <v>0</v>
          </cell>
        </row>
        <row r="12212">
          <cell r="B12212">
            <v>111230011</v>
          </cell>
          <cell r="AD12212">
            <v>0</v>
          </cell>
          <cell r="BG12212">
            <v>0</v>
          </cell>
          <cell r="CG12212">
            <v>0</v>
          </cell>
        </row>
        <row r="12213">
          <cell r="B12213">
            <v>111230012</v>
          </cell>
          <cell r="AD12213">
            <v>0</v>
          </cell>
          <cell r="BG12213">
            <v>0</v>
          </cell>
          <cell r="CG12213">
            <v>0</v>
          </cell>
        </row>
        <row r="12214">
          <cell r="B12214">
            <v>111230013</v>
          </cell>
          <cell r="AD12214">
            <v>0</v>
          </cell>
          <cell r="BG12214">
            <v>0</v>
          </cell>
          <cell r="CG12214">
            <v>0</v>
          </cell>
        </row>
        <row r="12215">
          <cell r="B12215">
            <v>111230014</v>
          </cell>
          <cell r="AD12215">
            <v>0</v>
          </cell>
          <cell r="BG12215">
            <v>0</v>
          </cell>
          <cell r="CG12215">
            <v>0</v>
          </cell>
        </row>
        <row r="12216">
          <cell r="B12216">
            <v>111230015</v>
          </cell>
          <cell r="AD12216">
            <v>0</v>
          </cell>
          <cell r="BG12216">
            <v>0</v>
          </cell>
          <cell r="CG12216">
            <v>0</v>
          </cell>
        </row>
        <row r="12217">
          <cell r="B12217">
            <v>111230016</v>
          </cell>
          <cell r="AD12217">
            <v>0</v>
          </cell>
          <cell r="BG12217">
            <v>-1400</v>
          </cell>
          <cell r="CG12217">
            <v>0</v>
          </cell>
        </row>
        <row r="12218">
          <cell r="B12218">
            <v>111230017</v>
          </cell>
          <cell r="AD12218">
            <v>0</v>
          </cell>
          <cell r="BG12218">
            <v>0</v>
          </cell>
          <cell r="CG12218">
            <v>0</v>
          </cell>
        </row>
        <row r="12219">
          <cell r="B12219">
            <v>111230018</v>
          </cell>
          <cell r="AD12219">
            <v>-864900</v>
          </cell>
          <cell r="BG12219">
            <v>0</v>
          </cell>
          <cell r="CG12219">
            <v>0</v>
          </cell>
        </row>
        <row r="12220">
          <cell r="B12220">
            <v>111230019</v>
          </cell>
          <cell r="AD12220">
            <v>1331100</v>
          </cell>
          <cell r="BG12220">
            <v>8664600</v>
          </cell>
          <cell r="CG12220">
            <v>0</v>
          </cell>
        </row>
        <row r="12221">
          <cell r="B12221">
            <v>111230020</v>
          </cell>
          <cell r="AD12221">
            <v>0</v>
          </cell>
          <cell r="BG12221">
            <v>0</v>
          </cell>
          <cell r="CG12221">
            <v>0</v>
          </cell>
        </row>
        <row r="12222">
          <cell r="B12222">
            <v>111230021</v>
          </cell>
          <cell r="AD12222">
            <v>0</v>
          </cell>
          <cell r="BG12222">
            <v>0</v>
          </cell>
          <cell r="CG12222">
            <v>0</v>
          </cell>
        </row>
        <row r="12223">
          <cell r="B12223">
            <v>111230022</v>
          </cell>
          <cell r="AD12223">
            <v>0</v>
          </cell>
          <cell r="BG12223">
            <v>0</v>
          </cell>
          <cell r="CG12223">
            <v>0</v>
          </cell>
        </row>
        <row r="12224">
          <cell r="B12224">
            <v>111230023</v>
          </cell>
          <cell r="AD12224">
            <v>0</v>
          </cell>
          <cell r="BG12224">
            <v>0</v>
          </cell>
          <cell r="CG12224">
            <v>0</v>
          </cell>
        </row>
        <row r="12225">
          <cell r="B12225">
            <v>111230024</v>
          </cell>
          <cell r="AD12225">
            <v>0</v>
          </cell>
          <cell r="BG12225">
            <v>0</v>
          </cell>
          <cell r="CG12225">
            <v>0</v>
          </cell>
        </row>
        <row r="12226">
          <cell r="B12226">
            <v>111230026</v>
          </cell>
          <cell r="AD12226">
            <v>0</v>
          </cell>
          <cell r="BG12226">
            <v>0</v>
          </cell>
          <cell r="CG12226">
            <v>0</v>
          </cell>
        </row>
        <row r="12227">
          <cell r="B12227">
            <v>111230027</v>
          </cell>
          <cell r="AD12227">
            <v>0</v>
          </cell>
          <cell r="BG12227">
            <v>0</v>
          </cell>
          <cell r="CG12227">
            <v>0</v>
          </cell>
        </row>
        <row r="12228">
          <cell r="B12228">
            <v>111230028</v>
          </cell>
          <cell r="AD12228">
            <v>0</v>
          </cell>
          <cell r="BG12228">
            <v>0</v>
          </cell>
          <cell r="CG12228">
            <v>0</v>
          </cell>
        </row>
        <row r="12229">
          <cell r="B12229">
            <v>111230029</v>
          </cell>
          <cell r="AD12229">
            <v>0</v>
          </cell>
          <cell r="BG12229">
            <v>0</v>
          </cell>
          <cell r="CG12229">
            <v>0</v>
          </cell>
        </row>
        <row r="12230">
          <cell r="B12230">
            <v>111230030</v>
          </cell>
          <cell r="AD12230">
            <v>0</v>
          </cell>
          <cell r="BG12230">
            <v>0</v>
          </cell>
          <cell r="CG12230">
            <v>0</v>
          </cell>
        </row>
        <row r="12231">
          <cell r="B12231">
            <v>111230031</v>
          </cell>
          <cell r="AD12231">
            <v>3431100</v>
          </cell>
          <cell r="BG12231">
            <v>0</v>
          </cell>
          <cell r="CG12231">
            <v>0</v>
          </cell>
        </row>
        <row r="12232">
          <cell r="B12232">
            <v>111230033</v>
          </cell>
          <cell r="AD12232">
            <v>0</v>
          </cell>
          <cell r="BG12232">
            <v>0</v>
          </cell>
          <cell r="CG12232">
            <v>0</v>
          </cell>
        </row>
        <row r="12233">
          <cell r="B12233">
            <v>111230034</v>
          </cell>
          <cell r="AD12233">
            <v>0</v>
          </cell>
          <cell r="BG12233">
            <v>0</v>
          </cell>
          <cell r="CG12233">
            <v>0</v>
          </cell>
        </row>
        <row r="12234">
          <cell r="B12234">
            <v>111230035</v>
          </cell>
          <cell r="AD12234">
            <v>1331100</v>
          </cell>
          <cell r="BG12234">
            <v>0</v>
          </cell>
          <cell r="CG12234">
            <v>0</v>
          </cell>
        </row>
        <row r="12235">
          <cell r="B12235">
            <v>111230036</v>
          </cell>
          <cell r="AD12235">
            <v>0</v>
          </cell>
          <cell r="BG12235">
            <v>0</v>
          </cell>
          <cell r="CG12235">
            <v>0</v>
          </cell>
        </row>
        <row r="12236">
          <cell r="B12236">
            <v>111230037</v>
          </cell>
          <cell r="AD12236">
            <v>0</v>
          </cell>
          <cell r="BG12236">
            <v>0</v>
          </cell>
          <cell r="CG12236">
            <v>0</v>
          </cell>
        </row>
        <row r="12237">
          <cell r="B12237">
            <v>111230038</v>
          </cell>
          <cell r="AD12237">
            <v>0</v>
          </cell>
          <cell r="BG12237">
            <v>0</v>
          </cell>
          <cell r="CG12237">
            <v>0</v>
          </cell>
        </row>
        <row r="12238">
          <cell r="B12238">
            <v>111230039</v>
          </cell>
          <cell r="AD12238">
            <v>0</v>
          </cell>
          <cell r="BG12238">
            <v>0</v>
          </cell>
          <cell r="CG12238">
            <v>0</v>
          </cell>
        </row>
        <row r="12239">
          <cell r="B12239">
            <v>111230040</v>
          </cell>
          <cell r="AD12239">
            <v>-4134500</v>
          </cell>
          <cell r="BG12239">
            <v>3514250</v>
          </cell>
          <cell r="CG12239">
            <v>0</v>
          </cell>
        </row>
        <row r="12240">
          <cell r="B12240">
            <v>111230041</v>
          </cell>
          <cell r="AD12240">
            <v>0</v>
          </cell>
          <cell r="BG12240">
            <v>0</v>
          </cell>
          <cell r="CG12240">
            <v>0</v>
          </cell>
        </row>
        <row r="12241">
          <cell r="B12241">
            <v>111230042</v>
          </cell>
          <cell r="AD12241">
            <v>0</v>
          </cell>
          <cell r="BG12241">
            <v>0</v>
          </cell>
          <cell r="CG12241">
            <v>0</v>
          </cell>
        </row>
        <row r="12242">
          <cell r="B12242">
            <v>111230043</v>
          </cell>
          <cell r="AD12242">
            <v>0</v>
          </cell>
          <cell r="BG12242">
            <v>14301000</v>
          </cell>
          <cell r="CG12242">
            <v>0</v>
          </cell>
        </row>
        <row r="12243">
          <cell r="B12243">
            <v>111230044</v>
          </cell>
          <cell r="AD12243">
            <v>1331100</v>
          </cell>
          <cell r="BG12243">
            <v>14301000</v>
          </cell>
          <cell r="CG12243">
            <v>0</v>
          </cell>
        </row>
        <row r="12244">
          <cell r="B12244">
            <v>111230045</v>
          </cell>
          <cell r="AD12244">
            <v>0</v>
          </cell>
          <cell r="BG12244">
            <v>0</v>
          </cell>
          <cell r="CG12244">
            <v>0</v>
          </cell>
        </row>
        <row r="12245">
          <cell r="B12245">
            <v>111230046</v>
          </cell>
          <cell r="AD12245">
            <v>5000</v>
          </cell>
          <cell r="BG12245">
            <v>0</v>
          </cell>
          <cell r="CG12245">
            <v>0</v>
          </cell>
        </row>
        <row r="12246">
          <cell r="B12246">
            <v>111230047</v>
          </cell>
          <cell r="AD12246">
            <v>0</v>
          </cell>
          <cell r="BG12246">
            <v>0</v>
          </cell>
          <cell r="CG12246">
            <v>0</v>
          </cell>
        </row>
        <row r="12247">
          <cell r="B12247">
            <v>111230048</v>
          </cell>
          <cell r="AD12247">
            <v>0</v>
          </cell>
          <cell r="BG12247">
            <v>0</v>
          </cell>
          <cell r="CG12247">
            <v>0</v>
          </cell>
        </row>
        <row r="12248">
          <cell r="B12248">
            <v>111230049</v>
          </cell>
          <cell r="AD12248">
            <v>0</v>
          </cell>
          <cell r="BG12248">
            <v>0</v>
          </cell>
          <cell r="CG12248">
            <v>0</v>
          </cell>
        </row>
        <row r="12249">
          <cell r="B12249">
            <v>111230050</v>
          </cell>
          <cell r="AD12249">
            <v>1331100</v>
          </cell>
          <cell r="BG12249">
            <v>3732450</v>
          </cell>
          <cell r="CG12249">
            <v>0</v>
          </cell>
        </row>
        <row r="12250">
          <cell r="B12250">
            <v>111230051</v>
          </cell>
          <cell r="AD12250">
            <v>0</v>
          </cell>
          <cell r="BG12250">
            <v>14179000</v>
          </cell>
          <cell r="CG12250">
            <v>0</v>
          </cell>
        </row>
        <row r="12251">
          <cell r="B12251">
            <v>111230052</v>
          </cell>
          <cell r="AD12251">
            <v>0</v>
          </cell>
          <cell r="BG12251">
            <v>0</v>
          </cell>
          <cell r="CG12251">
            <v>0</v>
          </cell>
        </row>
        <row r="12252">
          <cell r="B12252">
            <v>111230053</v>
          </cell>
          <cell r="AD12252">
            <v>0</v>
          </cell>
          <cell r="BG12252">
            <v>0</v>
          </cell>
          <cell r="CG12252">
            <v>0</v>
          </cell>
        </row>
        <row r="12253">
          <cell r="B12253">
            <v>111230055</v>
          </cell>
          <cell r="AD12253">
            <v>-12969900</v>
          </cell>
          <cell r="BG12253">
            <v>0</v>
          </cell>
          <cell r="CG12253">
            <v>0</v>
          </cell>
        </row>
        <row r="12254">
          <cell r="B12254">
            <v>111230056</v>
          </cell>
          <cell r="AD12254">
            <v>0</v>
          </cell>
          <cell r="BG12254">
            <v>0</v>
          </cell>
          <cell r="CG12254">
            <v>0</v>
          </cell>
        </row>
        <row r="12255">
          <cell r="B12255">
            <v>111230057</v>
          </cell>
          <cell r="AD12255">
            <v>0</v>
          </cell>
          <cell r="BG12255">
            <v>0</v>
          </cell>
          <cell r="CG12255">
            <v>0</v>
          </cell>
        </row>
        <row r="12256">
          <cell r="B12256">
            <v>111230058</v>
          </cell>
          <cell r="AD12256">
            <v>0</v>
          </cell>
          <cell r="BG12256">
            <v>0</v>
          </cell>
          <cell r="CG12256">
            <v>0</v>
          </cell>
        </row>
        <row r="12257">
          <cell r="B12257">
            <v>111230059</v>
          </cell>
          <cell r="AD12257">
            <v>0</v>
          </cell>
          <cell r="BG12257">
            <v>2928000</v>
          </cell>
          <cell r="CG12257">
            <v>0</v>
          </cell>
        </row>
        <row r="12258">
          <cell r="B12258">
            <v>111230061</v>
          </cell>
          <cell r="AD12258">
            <v>0</v>
          </cell>
          <cell r="BG12258">
            <v>0</v>
          </cell>
          <cell r="CG12258">
            <v>0</v>
          </cell>
        </row>
        <row r="12259">
          <cell r="B12259">
            <v>111230062</v>
          </cell>
          <cell r="AD12259">
            <v>1213100</v>
          </cell>
          <cell r="BG12259">
            <v>0</v>
          </cell>
          <cell r="CG12259">
            <v>0</v>
          </cell>
        </row>
        <row r="12260">
          <cell r="B12260">
            <v>111230063</v>
          </cell>
          <cell r="AD12260">
            <v>0</v>
          </cell>
          <cell r="BG12260">
            <v>0</v>
          </cell>
          <cell r="CG12260">
            <v>0</v>
          </cell>
        </row>
        <row r="12261">
          <cell r="B12261">
            <v>111230065</v>
          </cell>
          <cell r="AD12261">
            <v>0</v>
          </cell>
          <cell r="BG12261">
            <v>0</v>
          </cell>
          <cell r="CG12261">
            <v>0</v>
          </cell>
        </row>
        <row r="12262">
          <cell r="B12262">
            <v>111230066</v>
          </cell>
          <cell r="AD12262">
            <v>0</v>
          </cell>
          <cell r="BG12262">
            <v>0</v>
          </cell>
          <cell r="CG12262">
            <v>0</v>
          </cell>
        </row>
        <row r="12263">
          <cell r="B12263">
            <v>111230067</v>
          </cell>
          <cell r="AD12263">
            <v>0</v>
          </cell>
          <cell r="BG12263">
            <v>0</v>
          </cell>
          <cell r="CG12263">
            <v>0</v>
          </cell>
        </row>
        <row r="12264">
          <cell r="B12264">
            <v>111230068</v>
          </cell>
          <cell r="AD12264">
            <v>0</v>
          </cell>
          <cell r="BG12264">
            <v>0</v>
          </cell>
          <cell r="CG12264">
            <v>0</v>
          </cell>
        </row>
        <row r="12265">
          <cell r="B12265">
            <v>111230069</v>
          </cell>
          <cell r="AD12265">
            <v>0</v>
          </cell>
          <cell r="BG12265">
            <v>0</v>
          </cell>
          <cell r="CG12265">
            <v>0</v>
          </cell>
        </row>
        <row r="12266">
          <cell r="B12266">
            <v>111230070</v>
          </cell>
          <cell r="AD12266">
            <v>0</v>
          </cell>
          <cell r="BG12266">
            <v>0</v>
          </cell>
          <cell r="CG12266">
            <v>0</v>
          </cell>
        </row>
        <row r="12267">
          <cell r="B12267">
            <v>111230071</v>
          </cell>
          <cell r="AD12267">
            <v>0</v>
          </cell>
          <cell r="BG12267">
            <v>0</v>
          </cell>
          <cell r="CG12267">
            <v>0</v>
          </cell>
        </row>
        <row r="12268">
          <cell r="B12268">
            <v>111230074</v>
          </cell>
          <cell r="AD12268">
            <v>0</v>
          </cell>
          <cell r="BG12268">
            <v>0</v>
          </cell>
          <cell r="CG12268">
            <v>-16000</v>
          </cell>
        </row>
        <row r="12269">
          <cell r="B12269">
            <v>111230075</v>
          </cell>
          <cell r="AD12269">
            <v>0</v>
          </cell>
          <cell r="BG12269">
            <v>0</v>
          </cell>
          <cell r="CG12269">
            <v>0</v>
          </cell>
        </row>
        <row r="12270">
          <cell r="B12270">
            <v>111230076</v>
          </cell>
          <cell r="AD12270">
            <v>0</v>
          </cell>
          <cell r="BG12270">
            <v>0</v>
          </cell>
          <cell r="CG12270">
            <v>0</v>
          </cell>
        </row>
        <row r="12271">
          <cell r="B12271">
            <v>111230077</v>
          </cell>
          <cell r="AD12271">
            <v>0</v>
          </cell>
          <cell r="BG12271">
            <v>0</v>
          </cell>
          <cell r="CG12271">
            <v>0</v>
          </cell>
        </row>
        <row r="12272">
          <cell r="B12272">
            <v>111230078</v>
          </cell>
          <cell r="AD12272">
            <v>0</v>
          </cell>
          <cell r="BG12272">
            <v>0</v>
          </cell>
          <cell r="CG12272">
            <v>0</v>
          </cell>
        </row>
        <row r="12273">
          <cell r="B12273">
            <v>111230079</v>
          </cell>
          <cell r="AD12273">
            <v>1213100</v>
          </cell>
          <cell r="BG12273">
            <v>13203000</v>
          </cell>
          <cell r="CG12273">
            <v>0</v>
          </cell>
        </row>
        <row r="12274">
          <cell r="B12274">
            <v>111230080</v>
          </cell>
          <cell r="AD12274">
            <v>0</v>
          </cell>
          <cell r="BG12274">
            <v>0</v>
          </cell>
          <cell r="CG12274">
            <v>0</v>
          </cell>
        </row>
        <row r="12275">
          <cell r="B12275">
            <v>111230082</v>
          </cell>
          <cell r="AD12275">
            <v>0</v>
          </cell>
          <cell r="BG12275">
            <v>3213950</v>
          </cell>
          <cell r="CG12275">
            <v>0</v>
          </cell>
        </row>
        <row r="12276">
          <cell r="B12276">
            <v>111230083</v>
          </cell>
          <cell r="AD12276">
            <v>0</v>
          </cell>
          <cell r="BG12276">
            <v>-3250</v>
          </cell>
          <cell r="CG12276">
            <v>0</v>
          </cell>
        </row>
        <row r="12277">
          <cell r="B12277">
            <v>111230084</v>
          </cell>
          <cell r="AD12277">
            <v>0</v>
          </cell>
          <cell r="BG12277">
            <v>-50</v>
          </cell>
          <cell r="CG12277">
            <v>0</v>
          </cell>
        </row>
        <row r="12278">
          <cell r="B12278">
            <v>111230085</v>
          </cell>
          <cell r="AD12278">
            <v>0</v>
          </cell>
          <cell r="BG12278">
            <v>0</v>
          </cell>
          <cell r="CG12278">
            <v>0</v>
          </cell>
        </row>
        <row r="12279">
          <cell r="B12279">
            <v>111230086</v>
          </cell>
          <cell r="AD12279">
            <v>0</v>
          </cell>
          <cell r="BG12279">
            <v>0</v>
          </cell>
          <cell r="CG12279">
            <v>0</v>
          </cell>
        </row>
        <row r="12280">
          <cell r="B12280">
            <v>111230087</v>
          </cell>
          <cell r="AD12280">
            <v>0</v>
          </cell>
          <cell r="BG12280">
            <v>0</v>
          </cell>
          <cell r="CG12280">
            <v>0</v>
          </cell>
        </row>
        <row r="12281">
          <cell r="B12281">
            <v>111230088</v>
          </cell>
          <cell r="AD12281">
            <v>0</v>
          </cell>
          <cell r="BG12281">
            <v>0</v>
          </cell>
          <cell r="CG12281">
            <v>0</v>
          </cell>
        </row>
        <row r="12282">
          <cell r="B12282">
            <v>111230089</v>
          </cell>
          <cell r="AD12282">
            <v>1213100</v>
          </cell>
          <cell r="BG12282">
            <v>0</v>
          </cell>
          <cell r="CG12282">
            <v>0</v>
          </cell>
        </row>
        <row r="12283">
          <cell r="B12283">
            <v>111230090</v>
          </cell>
          <cell r="AD12283">
            <v>0</v>
          </cell>
          <cell r="BG12283">
            <v>0</v>
          </cell>
          <cell r="CG12283">
            <v>0</v>
          </cell>
        </row>
        <row r="12284">
          <cell r="B12284">
            <v>111230091</v>
          </cell>
          <cell r="AD12284">
            <v>0</v>
          </cell>
          <cell r="BG12284">
            <v>0</v>
          </cell>
          <cell r="CG12284">
            <v>0</v>
          </cell>
        </row>
        <row r="12285">
          <cell r="B12285">
            <v>111230093</v>
          </cell>
          <cell r="AD12285">
            <v>0</v>
          </cell>
          <cell r="BG12285">
            <v>-63000</v>
          </cell>
          <cell r="CG12285">
            <v>0</v>
          </cell>
        </row>
        <row r="12286">
          <cell r="B12286">
            <v>111230094</v>
          </cell>
          <cell r="AD12286">
            <v>-616900</v>
          </cell>
          <cell r="BG12286">
            <v>-644975</v>
          </cell>
          <cell r="CG12286">
            <v>0</v>
          </cell>
        </row>
        <row r="12287">
          <cell r="B12287">
            <v>111230095</v>
          </cell>
          <cell r="AD12287">
            <v>0</v>
          </cell>
          <cell r="BG12287">
            <v>0</v>
          </cell>
          <cell r="CG12287">
            <v>0</v>
          </cell>
        </row>
        <row r="12288">
          <cell r="B12288">
            <v>111230096</v>
          </cell>
          <cell r="AD12288">
            <v>0</v>
          </cell>
          <cell r="BG12288">
            <v>0</v>
          </cell>
          <cell r="CG12288">
            <v>0</v>
          </cell>
        </row>
        <row r="12289">
          <cell r="B12289">
            <v>111230097</v>
          </cell>
          <cell r="AD12289">
            <v>0</v>
          </cell>
          <cell r="BG12289">
            <v>0</v>
          </cell>
          <cell r="CG12289">
            <v>0</v>
          </cell>
        </row>
        <row r="12290">
          <cell r="B12290">
            <v>111230099</v>
          </cell>
          <cell r="AD12290">
            <v>0</v>
          </cell>
          <cell r="BG12290">
            <v>0</v>
          </cell>
          <cell r="CG12290">
            <v>0</v>
          </cell>
        </row>
        <row r="12291">
          <cell r="B12291">
            <v>111230100</v>
          </cell>
          <cell r="AD12291">
            <v>100</v>
          </cell>
          <cell r="BG12291">
            <v>0</v>
          </cell>
          <cell r="CG12291">
            <v>0</v>
          </cell>
        </row>
        <row r="12292">
          <cell r="B12292">
            <v>111230101</v>
          </cell>
          <cell r="AD12292">
            <v>0</v>
          </cell>
          <cell r="BG12292">
            <v>0</v>
          </cell>
          <cell r="CG12292">
            <v>0</v>
          </cell>
        </row>
        <row r="12293">
          <cell r="B12293">
            <v>111230102</v>
          </cell>
          <cell r="AD12293">
            <v>1163100</v>
          </cell>
          <cell r="BG12293">
            <v>-67400</v>
          </cell>
          <cell r="CG12293">
            <v>0</v>
          </cell>
        </row>
        <row r="12294">
          <cell r="B12294">
            <v>111230105</v>
          </cell>
          <cell r="AD12294">
            <v>-3700</v>
          </cell>
          <cell r="BG12294">
            <v>0</v>
          </cell>
          <cell r="CG12294">
            <v>0</v>
          </cell>
        </row>
        <row r="12295">
          <cell r="B12295">
            <v>117150056</v>
          </cell>
          <cell r="AD12295">
            <v>0</v>
          </cell>
          <cell r="BG12295">
            <v>0</v>
          </cell>
          <cell r="CG12295">
            <v>0</v>
          </cell>
        </row>
        <row r="12296">
          <cell r="B12296">
            <v>117160096</v>
          </cell>
          <cell r="AD12296">
            <v>-158400</v>
          </cell>
          <cell r="BG12296">
            <v>0</v>
          </cell>
          <cell r="CG12296">
            <v>0</v>
          </cell>
        </row>
        <row r="12297">
          <cell r="B12297">
            <v>117170036</v>
          </cell>
          <cell r="AD12297">
            <v>-146400</v>
          </cell>
          <cell r="BG12297">
            <v>0</v>
          </cell>
          <cell r="CG12297">
            <v>0</v>
          </cell>
        </row>
        <row r="12298">
          <cell r="B12298">
            <v>117170043</v>
          </cell>
          <cell r="AD12298">
            <v>-797000</v>
          </cell>
          <cell r="BG12298">
            <v>0</v>
          </cell>
          <cell r="CG12298">
            <v>0</v>
          </cell>
        </row>
        <row r="12299">
          <cell r="B12299">
            <v>117170061</v>
          </cell>
          <cell r="AD12299">
            <v>0</v>
          </cell>
          <cell r="BG12299">
            <v>0</v>
          </cell>
          <cell r="CG12299">
            <v>0</v>
          </cell>
        </row>
        <row r="12300">
          <cell r="B12300">
            <v>117170063</v>
          </cell>
          <cell r="AD12300">
            <v>0</v>
          </cell>
          <cell r="BG12300">
            <v>0</v>
          </cell>
          <cell r="CG12300">
            <v>0</v>
          </cell>
        </row>
        <row r="12301">
          <cell r="B12301">
            <v>117170102</v>
          </cell>
          <cell r="AD12301">
            <v>-797000</v>
          </cell>
          <cell r="BG12301">
            <v>0</v>
          </cell>
          <cell r="CG12301">
            <v>0</v>
          </cell>
        </row>
        <row r="12302">
          <cell r="B12302">
            <v>117170106</v>
          </cell>
          <cell r="AD12302">
            <v>-463200</v>
          </cell>
          <cell r="BG12302">
            <v>0</v>
          </cell>
          <cell r="CG12302">
            <v>0</v>
          </cell>
        </row>
        <row r="12303">
          <cell r="B12303">
            <v>117180004</v>
          </cell>
          <cell r="AD12303">
            <v>-178600</v>
          </cell>
          <cell r="BG12303">
            <v>-897960</v>
          </cell>
          <cell r="CG12303">
            <v>0</v>
          </cell>
        </row>
        <row r="12304">
          <cell r="B12304">
            <v>117180005</v>
          </cell>
          <cell r="AD12304">
            <v>0</v>
          </cell>
          <cell r="BG12304">
            <v>0</v>
          </cell>
          <cell r="CG12304">
            <v>0</v>
          </cell>
        </row>
        <row r="12305">
          <cell r="B12305">
            <v>117180007</v>
          </cell>
          <cell r="AD12305">
            <v>-200</v>
          </cell>
          <cell r="BG12305">
            <v>0</v>
          </cell>
          <cell r="CG12305">
            <v>0</v>
          </cell>
        </row>
        <row r="12306">
          <cell r="B12306">
            <v>117180013</v>
          </cell>
          <cell r="AD12306">
            <v>-797000</v>
          </cell>
          <cell r="BG12306">
            <v>0</v>
          </cell>
          <cell r="CG12306">
            <v>0</v>
          </cell>
        </row>
        <row r="12307">
          <cell r="B12307">
            <v>117180014</v>
          </cell>
          <cell r="AD12307">
            <v>-1236200</v>
          </cell>
          <cell r="BG12307">
            <v>0</v>
          </cell>
          <cell r="CG12307">
            <v>0</v>
          </cell>
        </row>
        <row r="12308">
          <cell r="B12308">
            <v>117180018</v>
          </cell>
          <cell r="AD12308">
            <v>0</v>
          </cell>
          <cell r="BG12308">
            <v>0</v>
          </cell>
          <cell r="CG12308">
            <v>0</v>
          </cell>
        </row>
        <row r="12309">
          <cell r="B12309">
            <v>117180021</v>
          </cell>
          <cell r="AD12309">
            <v>-1016600</v>
          </cell>
          <cell r="BG12309">
            <v>0</v>
          </cell>
          <cell r="CG12309">
            <v>0</v>
          </cell>
        </row>
        <row r="12310">
          <cell r="B12310">
            <v>117180022</v>
          </cell>
          <cell r="AD12310">
            <v>-512400</v>
          </cell>
          <cell r="BG12310">
            <v>0</v>
          </cell>
          <cell r="CG12310">
            <v>0</v>
          </cell>
        </row>
        <row r="12311">
          <cell r="B12311">
            <v>117180027</v>
          </cell>
          <cell r="AD12311">
            <v>-797000</v>
          </cell>
          <cell r="BG12311">
            <v>0</v>
          </cell>
          <cell r="CG12311">
            <v>0</v>
          </cell>
        </row>
        <row r="12312">
          <cell r="B12312">
            <v>117180028</v>
          </cell>
          <cell r="AD12312">
            <v>-797000</v>
          </cell>
          <cell r="BG12312">
            <v>0</v>
          </cell>
          <cell r="CG12312">
            <v>0</v>
          </cell>
        </row>
        <row r="12313">
          <cell r="B12313">
            <v>117180031</v>
          </cell>
          <cell r="AD12313">
            <v>0</v>
          </cell>
          <cell r="BG12313">
            <v>0</v>
          </cell>
          <cell r="CG12313">
            <v>0</v>
          </cell>
        </row>
        <row r="12314">
          <cell r="B12314">
            <v>117180033</v>
          </cell>
          <cell r="AD12314">
            <v>-800</v>
          </cell>
          <cell r="BG12314">
            <v>0</v>
          </cell>
          <cell r="CG12314">
            <v>0</v>
          </cell>
        </row>
        <row r="12315">
          <cell r="B12315">
            <v>117180035</v>
          </cell>
          <cell r="AD12315">
            <v>-1016600</v>
          </cell>
          <cell r="BG12315">
            <v>0</v>
          </cell>
          <cell r="CG12315">
            <v>0</v>
          </cell>
        </row>
        <row r="12316">
          <cell r="B12316">
            <v>117180039</v>
          </cell>
          <cell r="AD12316">
            <v>-158400</v>
          </cell>
          <cell r="BG12316">
            <v>0</v>
          </cell>
          <cell r="CG12316">
            <v>0</v>
          </cell>
        </row>
        <row r="12317">
          <cell r="B12317">
            <v>117180041</v>
          </cell>
          <cell r="AD12317">
            <v>-797000</v>
          </cell>
          <cell r="BG12317">
            <v>0</v>
          </cell>
          <cell r="CG12317">
            <v>0</v>
          </cell>
        </row>
        <row r="12318">
          <cell r="B12318">
            <v>117180045</v>
          </cell>
          <cell r="AD12318">
            <v>-495000</v>
          </cell>
          <cell r="BG12318">
            <v>0</v>
          </cell>
          <cell r="CG12318">
            <v>0</v>
          </cell>
        </row>
        <row r="12319">
          <cell r="B12319">
            <v>117180049</v>
          </cell>
          <cell r="AD12319">
            <v>0</v>
          </cell>
          <cell r="BG12319">
            <v>0</v>
          </cell>
          <cell r="CG12319">
            <v>0</v>
          </cell>
        </row>
        <row r="12320">
          <cell r="B12320">
            <v>117180054</v>
          </cell>
          <cell r="AD12320">
            <v>-603600</v>
          </cell>
          <cell r="BG12320">
            <v>0</v>
          </cell>
          <cell r="CG12320">
            <v>0</v>
          </cell>
        </row>
        <row r="12321">
          <cell r="B12321">
            <v>117180063</v>
          </cell>
          <cell r="AD12321">
            <v>0</v>
          </cell>
          <cell r="BG12321">
            <v>0</v>
          </cell>
          <cell r="CG12321">
            <v>0</v>
          </cell>
        </row>
        <row r="12322">
          <cell r="B12322">
            <v>117180065</v>
          </cell>
          <cell r="AD12322">
            <v>0</v>
          </cell>
          <cell r="BG12322">
            <v>0</v>
          </cell>
          <cell r="CG12322">
            <v>0</v>
          </cell>
        </row>
        <row r="12323">
          <cell r="B12323">
            <v>117180071</v>
          </cell>
          <cell r="AD12323">
            <v>-943400</v>
          </cell>
          <cell r="BG12323">
            <v>0</v>
          </cell>
          <cell r="CG12323">
            <v>0</v>
          </cell>
        </row>
        <row r="12324">
          <cell r="B12324">
            <v>117180072</v>
          </cell>
          <cell r="AD12324">
            <v>-3780000</v>
          </cell>
          <cell r="BG12324">
            <v>3780000</v>
          </cell>
          <cell r="CG12324">
            <v>0</v>
          </cell>
        </row>
        <row r="12325">
          <cell r="B12325">
            <v>117180073</v>
          </cell>
          <cell r="AD12325">
            <v>0</v>
          </cell>
          <cell r="BG12325">
            <v>0</v>
          </cell>
          <cell r="CG12325">
            <v>0</v>
          </cell>
        </row>
        <row r="12326">
          <cell r="B12326">
            <v>117180074</v>
          </cell>
          <cell r="AD12326">
            <v>-797000</v>
          </cell>
          <cell r="BG12326">
            <v>0</v>
          </cell>
          <cell r="CG12326">
            <v>0</v>
          </cell>
        </row>
        <row r="12327">
          <cell r="B12327">
            <v>117180075</v>
          </cell>
          <cell r="AD12327">
            <v>-797000</v>
          </cell>
          <cell r="BG12327">
            <v>0</v>
          </cell>
          <cell r="CG12327">
            <v>0</v>
          </cell>
        </row>
        <row r="12328">
          <cell r="B12328">
            <v>117180080</v>
          </cell>
          <cell r="AD12328">
            <v>-378000</v>
          </cell>
          <cell r="BG12328">
            <v>0</v>
          </cell>
          <cell r="CG12328">
            <v>0</v>
          </cell>
        </row>
        <row r="12329">
          <cell r="B12329">
            <v>117180082</v>
          </cell>
          <cell r="AD12329">
            <v>-878400</v>
          </cell>
          <cell r="BG12329">
            <v>0</v>
          </cell>
          <cell r="CG12329">
            <v>0</v>
          </cell>
        </row>
        <row r="12330">
          <cell r="B12330">
            <v>117180084</v>
          </cell>
          <cell r="AD12330">
            <v>-797000</v>
          </cell>
          <cell r="BG12330">
            <v>0</v>
          </cell>
          <cell r="CG12330">
            <v>0</v>
          </cell>
        </row>
        <row r="12331">
          <cell r="B12331">
            <v>117180085</v>
          </cell>
          <cell r="AD12331">
            <v>-797000</v>
          </cell>
          <cell r="BG12331">
            <v>0</v>
          </cell>
          <cell r="CG12331">
            <v>0</v>
          </cell>
        </row>
        <row r="12332">
          <cell r="B12332">
            <v>117180090</v>
          </cell>
          <cell r="AD12332">
            <v>0</v>
          </cell>
          <cell r="BG12332">
            <v>0</v>
          </cell>
          <cell r="CG12332">
            <v>0</v>
          </cell>
        </row>
        <row r="12333">
          <cell r="B12333">
            <v>117180091</v>
          </cell>
          <cell r="AD12333">
            <v>-805200</v>
          </cell>
          <cell r="BG12333">
            <v>0</v>
          </cell>
          <cell r="CG12333">
            <v>0</v>
          </cell>
        </row>
        <row r="12334">
          <cell r="B12334">
            <v>117180092</v>
          </cell>
          <cell r="AD12334">
            <v>-1089800</v>
          </cell>
          <cell r="BG12334">
            <v>0</v>
          </cell>
          <cell r="CG12334">
            <v>0</v>
          </cell>
        </row>
        <row r="12335">
          <cell r="B12335">
            <v>117180095</v>
          </cell>
          <cell r="AD12335">
            <v>3136800</v>
          </cell>
          <cell r="BG12335">
            <v>0</v>
          </cell>
          <cell r="CG12335">
            <v>0</v>
          </cell>
        </row>
        <row r="12336">
          <cell r="B12336">
            <v>117180098</v>
          </cell>
          <cell r="AD12336">
            <v>-1695600</v>
          </cell>
          <cell r="BG12336">
            <v>0</v>
          </cell>
          <cell r="CG12336">
            <v>0</v>
          </cell>
        </row>
        <row r="12337">
          <cell r="B12337">
            <v>117180105</v>
          </cell>
          <cell r="AD12337">
            <v>-797000</v>
          </cell>
          <cell r="BG12337">
            <v>0</v>
          </cell>
          <cell r="CG12337">
            <v>0</v>
          </cell>
        </row>
        <row r="12338">
          <cell r="B12338">
            <v>117190001</v>
          </cell>
          <cell r="AD12338">
            <v>-1000</v>
          </cell>
          <cell r="BG12338">
            <v>0</v>
          </cell>
          <cell r="CG12338">
            <v>0</v>
          </cell>
        </row>
        <row r="12339">
          <cell r="B12339">
            <v>117190002</v>
          </cell>
          <cell r="AD12339">
            <v>0</v>
          </cell>
          <cell r="BG12339">
            <v>0</v>
          </cell>
          <cell r="CG12339">
            <v>0</v>
          </cell>
        </row>
        <row r="12340">
          <cell r="B12340">
            <v>117190003</v>
          </cell>
          <cell r="AD12340">
            <v>0</v>
          </cell>
          <cell r="BG12340">
            <v>0</v>
          </cell>
          <cell r="CG12340">
            <v>0</v>
          </cell>
        </row>
        <row r="12341">
          <cell r="B12341">
            <v>117190005</v>
          </cell>
          <cell r="AD12341">
            <v>-443075</v>
          </cell>
          <cell r="BG12341">
            <v>0</v>
          </cell>
          <cell r="CG12341">
            <v>0</v>
          </cell>
        </row>
        <row r="12342">
          <cell r="B12342">
            <v>117190006</v>
          </cell>
          <cell r="AD12342">
            <v>0</v>
          </cell>
          <cell r="BG12342">
            <v>0</v>
          </cell>
          <cell r="CG12342">
            <v>0</v>
          </cell>
        </row>
        <row r="12343">
          <cell r="B12343">
            <v>117190007</v>
          </cell>
          <cell r="AD12343">
            <v>-475200</v>
          </cell>
          <cell r="BG12343">
            <v>-200</v>
          </cell>
          <cell r="CG12343">
            <v>0</v>
          </cell>
        </row>
        <row r="12344">
          <cell r="B12344">
            <v>117190008</v>
          </cell>
          <cell r="AD12344">
            <v>0</v>
          </cell>
          <cell r="BG12344">
            <v>0</v>
          </cell>
          <cell r="CG12344">
            <v>0</v>
          </cell>
        </row>
        <row r="12345">
          <cell r="B12345">
            <v>117190010</v>
          </cell>
          <cell r="AD12345">
            <v>0</v>
          </cell>
          <cell r="BG12345">
            <v>0</v>
          </cell>
          <cell r="CG12345">
            <v>0</v>
          </cell>
        </row>
        <row r="12346">
          <cell r="B12346">
            <v>117190011</v>
          </cell>
          <cell r="AD12346">
            <v>-1981200</v>
          </cell>
          <cell r="BG12346">
            <v>0</v>
          </cell>
          <cell r="CG12346">
            <v>0</v>
          </cell>
        </row>
        <row r="12347">
          <cell r="B12347">
            <v>117190012</v>
          </cell>
          <cell r="AD12347">
            <v>0</v>
          </cell>
          <cell r="BG12347">
            <v>0</v>
          </cell>
          <cell r="CG12347">
            <v>0</v>
          </cell>
        </row>
        <row r="12348">
          <cell r="B12348">
            <v>117190013</v>
          </cell>
          <cell r="AD12348">
            <v>0</v>
          </cell>
          <cell r="BG12348">
            <v>0</v>
          </cell>
          <cell r="CG12348">
            <v>0</v>
          </cell>
        </row>
        <row r="12349">
          <cell r="B12349">
            <v>117190014</v>
          </cell>
          <cell r="AD12349">
            <v>0</v>
          </cell>
          <cell r="BG12349">
            <v>0</v>
          </cell>
          <cell r="CG12349">
            <v>0</v>
          </cell>
        </row>
        <row r="12350">
          <cell r="B12350">
            <v>117190016</v>
          </cell>
          <cell r="AD12350">
            <v>0</v>
          </cell>
          <cell r="BG12350">
            <v>0</v>
          </cell>
          <cell r="CG12350">
            <v>0</v>
          </cell>
        </row>
        <row r="12351">
          <cell r="B12351">
            <v>117190017</v>
          </cell>
          <cell r="AD12351">
            <v>0</v>
          </cell>
          <cell r="BG12351">
            <v>0</v>
          </cell>
          <cell r="CG12351">
            <v>0</v>
          </cell>
        </row>
        <row r="12352">
          <cell r="B12352">
            <v>117190019</v>
          </cell>
          <cell r="AD12352">
            <v>0</v>
          </cell>
          <cell r="BG12352">
            <v>0</v>
          </cell>
          <cell r="CG12352">
            <v>0</v>
          </cell>
        </row>
        <row r="12353">
          <cell r="B12353">
            <v>117190021</v>
          </cell>
          <cell r="AD12353">
            <v>0</v>
          </cell>
          <cell r="BG12353">
            <v>0</v>
          </cell>
          <cell r="CG12353">
            <v>0</v>
          </cell>
        </row>
        <row r="12354">
          <cell r="B12354">
            <v>117190022</v>
          </cell>
          <cell r="AD12354">
            <v>0</v>
          </cell>
          <cell r="BG12354">
            <v>0</v>
          </cell>
          <cell r="CG12354">
            <v>0</v>
          </cell>
        </row>
        <row r="12355">
          <cell r="B12355">
            <v>117190023</v>
          </cell>
          <cell r="AD12355">
            <v>0</v>
          </cell>
          <cell r="BG12355">
            <v>0</v>
          </cell>
          <cell r="CG12355">
            <v>0</v>
          </cell>
        </row>
        <row r="12356">
          <cell r="B12356">
            <v>117190024</v>
          </cell>
          <cell r="AD12356">
            <v>0</v>
          </cell>
          <cell r="BG12356">
            <v>0</v>
          </cell>
          <cell r="CG12356">
            <v>0</v>
          </cell>
        </row>
        <row r="12357">
          <cell r="B12357">
            <v>117190026</v>
          </cell>
          <cell r="AD12357">
            <v>0</v>
          </cell>
          <cell r="BG12357">
            <v>0</v>
          </cell>
          <cell r="CG12357">
            <v>0</v>
          </cell>
        </row>
        <row r="12358">
          <cell r="B12358">
            <v>117190027</v>
          </cell>
          <cell r="AD12358">
            <v>0</v>
          </cell>
          <cell r="BG12358">
            <v>0</v>
          </cell>
          <cell r="CG12358">
            <v>0</v>
          </cell>
        </row>
        <row r="12359">
          <cell r="B12359">
            <v>117190028</v>
          </cell>
          <cell r="AD12359">
            <v>0</v>
          </cell>
          <cell r="BG12359">
            <v>0</v>
          </cell>
          <cell r="CG12359">
            <v>0</v>
          </cell>
        </row>
        <row r="12360">
          <cell r="B12360">
            <v>117190029</v>
          </cell>
          <cell r="AD12360">
            <v>0</v>
          </cell>
          <cell r="BG12360">
            <v>0</v>
          </cell>
          <cell r="CG12360">
            <v>0</v>
          </cell>
        </row>
        <row r="12361">
          <cell r="B12361">
            <v>117190030</v>
          </cell>
          <cell r="AD12361">
            <v>0</v>
          </cell>
          <cell r="BG12361">
            <v>0</v>
          </cell>
          <cell r="CG12361">
            <v>0</v>
          </cell>
        </row>
        <row r="12362">
          <cell r="B12362">
            <v>117190031</v>
          </cell>
          <cell r="AD12362">
            <v>0</v>
          </cell>
          <cell r="BG12362">
            <v>0</v>
          </cell>
          <cell r="CG12362">
            <v>0</v>
          </cell>
        </row>
        <row r="12363">
          <cell r="B12363">
            <v>117190033</v>
          </cell>
          <cell r="AD12363">
            <v>0</v>
          </cell>
          <cell r="BG12363">
            <v>0</v>
          </cell>
          <cell r="CG12363">
            <v>0</v>
          </cell>
        </row>
        <row r="12364">
          <cell r="B12364">
            <v>117190034</v>
          </cell>
          <cell r="AD12364">
            <v>0</v>
          </cell>
          <cell r="BG12364">
            <v>0</v>
          </cell>
          <cell r="CG12364">
            <v>0</v>
          </cell>
        </row>
        <row r="12365">
          <cell r="B12365">
            <v>117190035</v>
          </cell>
          <cell r="AD12365">
            <v>0</v>
          </cell>
          <cell r="BG12365">
            <v>0</v>
          </cell>
          <cell r="CG12365">
            <v>0</v>
          </cell>
        </row>
        <row r="12366">
          <cell r="B12366">
            <v>117190037</v>
          </cell>
          <cell r="AD12366">
            <v>-200</v>
          </cell>
          <cell r="BG12366">
            <v>0</v>
          </cell>
          <cell r="CG12366">
            <v>0</v>
          </cell>
        </row>
        <row r="12367">
          <cell r="B12367">
            <v>117190038</v>
          </cell>
          <cell r="AD12367">
            <v>0</v>
          </cell>
          <cell r="BG12367">
            <v>0</v>
          </cell>
          <cell r="CG12367">
            <v>0</v>
          </cell>
        </row>
        <row r="12368">
          <cell r="B12368">
            <v>117190040</v>
          </cell>
          <cell r="AD12368">
            <v>-1109050</v>
          </cell>
          <cell r="BG12368">
            <v>0</v>
          </cell>
          <cell r="CG12368">
            <v>0</v>
          </cell>
        </row>
        <row r="12369">
          <cell r="B12369">
            <v>117200008</v>
          </cell>
          <cell r="AD12369">
            <v>0</v>
          </cell>
          <cell r="BG12369">
            <v>0</v>
          </cell>
          <cell r="CG12369">
            <v>0</v>
          </cell>
        </row>
        <row r="12370">
          <cell r="B12370">
            <v>117200012</v>
          </cell>
          <cell r="AD12370">
            <v>0</v>
          </cell>
          <cell r="BG12370">
            <v>0</v>
          </cell>
          <cell r="CG12370">
            <v>-2000</v>
          </cell>
        </row>
        <row r="12371">
          <cell r="B12371">
            <v>117200013</v>
          </cell>
          <cell r="AD12371">
            <v>0</v>
          </cell>
          <cell r="BG12371">
            <v>0</v>
          </cell>
          <cell r="CG12371">
            <v>0</v>
          </cell>
        </row>
        <row r="12372">
          <cell r="B12372">
            <v>117200014</v>
          </cell>
          <cell r="AD12372">
            <v>0</v>
          </cell>
          <cell r="BG12372">
            <v>0</v>
          </cell>
          <cell r="CG12372">
            <v>0</v>
          </cell>
        </row>
        <row r="12373">
          <cell r="B12373">
            <v>117200016</v>
          </cell>
          <cell r="AD12373">
            <v>0</v>
          </cell>
          <cell r="BG12373">
            <v>0</v>
          </cell>
          <cell r="CG12373">
            <v>0</v>
          </cell>
        </row>
        <row r="12374">
          <cell r="B12374">
            <v>117200018</v>
          </cell>
          <cell r="AD12374">
            <v>0</v>
          </cell>
          <cell r="BG12374">
            <v>0</v>
          </cell>
          <cell r="CG12374">
            <v>0</v>
          </cell>
        </row>
        <row r="12375">
          <cell r="B12375">
            <v>117200019</v>
          </cell>
          <cell r="AD12375">
            <v>-1401200</v>
          </cell>
          <cell r="BG12375">
            <v>0</v>
          </cell>
          <cell r="CG12375">
            <v>0</v>
          </cell>
        </row>
        <row r="12376">
          <cell r="B12376">
            <v>117200020</v>
          </cell>
          <cell r="AD12376">
            <v>0</v>
          </cell>
          <cell r="BG12376">
            <v>0</v>
          </cell>
          <cell r="CG12376">
            <v>-4500</v>
          </cell>
        </row>
        <row r="12377">
          <cell r="B12377">
            <v>117200022</v>
          </cell>
          <cell r="AD12377">
            <v>0</v>
          </cell>
          <cell r="BG12377">
            <v>0</v>
          </cell>
          <cell r="CG12377">
            <v>0</v>
          </cell>
        </row>
        <row r="12378">
          <cell r="B12378">
            <v>117200024</v>
          </cell>
          <cell r="AD12378">
            <v>0</v>
          </cell>
          <cell r="BG12378">
            <v>0</v>
          </cell>
          <cell r="CG12378">
            <v>0</v>
          </cell>
        </row>
        <row r="12379">
          <cell r="B12379">
            <v>117200025</v>
          </cell>
          <cell r="AD12379">
            <v>0</v>
          </cell>
          <cell r="BG12379">
            <v>0</v>
          </cell>
          <cell r="CG12379">
            <v>0</v>
          </cell>
        </row>
        <row r="12380">
          <cell r="B12380">
            <v>117200026</v>
          </cell>
          <cell r="AD12380">
            <v>-527000</v>
          </cell>
          <cell r="BG12380">
            <v>0</v>
          </cell>
          <cell r="CG12380">
            <v>0</v>
          </cell>
        </row>
        <row r="12381">
          <cell r="B12381">
            <v>117200027</v>
          </cell>
          <cell r="AD12381">
            <v>0</v>
          </cell>
          <cell r="BG12381">
            <v>0</v>
          </cell>
          <cell r="CG12381">
            <v>0</v>
          </cell>
        </row>
        <row r="12382">
          <cell r="B12382">
            <v>117200028</v>
          </cell>
          <cell r="AD12382">
            <v>0</v>
          </cell>
          <cell r="BG12382">
            <v>0</v>
          </cell>
          <cell r="CG12382">
            <v>0</v>
          </cell>
        </row>
        <row r="12383">
          <cell r="B12383">
            <v>117200029</v>
          </cell>
          <cell r="AD12383">
            <v>-1171200</v>
          </cell>
          <cell r="BG12383">
            <v>0</v>
          </cell>
          <cell r="CG12383">
            <v>0</v>
          </cell>
        </row>
        <row r="12384">
          <cell r="B12384">
            <v>117200030</v>
          </cell>
          <cell r="AD12384">
            <v>0</v>
          </cell>
          <cell r="BG12384">
            <v>0</v>
          </cell>
          <cell r="CG12384">
            <v>0</v>
          </cell>
        </row>
        <row r="12385">
          <cell r="B12385">
            <v>117200031</v>
          </cell>
          <cell r="AD12385">
            <v>0</v>
          </cell>
          <cell r="BG12385">
            <v>0</v>
          </cell>
          <cell r="CG12385">
            <v>0</v>
          </cell>
        </row>
        <row r="12386">
          <cell r="B12386">
            <v>117200032</v>
          </cell>
          <cell r="AD12386">
            <v>0</v>
          </cell>
          <cell r="BG12386">
            <v>0</v>
          </cell>
          <cell r="CG12386">
            <v>0</v>
          </cell>
        </row>
        <row r="12387">
          <cell r="B12387">
            <v>117200033</v>
          </cell>
          <cell r="AD12387">
            <v>0</v>
          </cell>
          <cell r="BG12387">
            <v>0</v>
          </cell>
          <cell r="CG12387">
            <v>0</v>
          </cell>
        </row>
        <row r="12388">
          <cell r="B12388">
            <v>117200034</v>
          </cell>
          <cell r="AD12388">
            <v>0</v>
          </cell>
          <cell r="BG12388">
            <v>0</v>
          </cell>
          <cell r="CG12388">
            <v>0</v>
          </cell>
        </row>
        <row r="12389">
          <cell r="B12389">
            <v>117200035</v>
          </cell>
          <cell r="AD12389">
            <v>0</v>
          </cell>
          <cell r="BG12389">
            <v>0</v>
          </cell>
          <cell r="CG12389">
            <v>0</v>
          </cell>
        </row>
        <row r="12390">
          <cell r="B12390">
            <v>117200036</v>
          </cell>
          <cell r="AD12390">
            <v>0</v>
          </cell>
          <cell r="BG12390">
            <v>0</v>
          </cell>
          <cell r="CG12390">
            <v>0</v>
          </cell>
        </row>
        <row r="12391">
          <cell r="B12391">
            <v>117200037</v>
          </cell>
          <cell r="AD12391">
            <v>0</v>
          </cell>
          <cell r="BG12391">
            <v>0</v>
          </cell>
          <cell r="CG12391">
            <v>0</v>
          </cell>
        </row>
        <row r="12392">
          <cell r="B12392">
            <v>117200038</v>
          </cell>
          <cell r="AD12392">
            <v>0</v>
          </cell>
          <cell r="BG12392">
            <v>0</v>
          </cell>
          <cell r="CG12392">
            <v>0</v>
          </cell>
        </row>
        <row r="12393">
          <cell r="B12393">
            <v>117200039</v>
          </cell>
          <cell r="AD12393">
            <v>0</v>
          </cell>
          <cell r="BG12393">
            <v>0</v>
          </cell>
          <cell r="CG12393">
            <v>0</v>
          </cell>
        </row>
        <row r="12394">
          <cell r="B12394">
            <v>117200040</v>
          </cell>
          <cell r="AD12394">
            <v>0</v>
          </cell>
          <cell r="BG12394">
            <v>0</v>
          </cell>
          <cell r="CG12394">
            <v>0</v>
          </cell>
        </row>
        <row r="12395">
          <cell r="B12395">
            <v>117200043</v>
          </cell>
          <cell r="AD12395">
            <v>0</v>
          </cell>
          <cell r="BG12395">
            <v>0</v>
          </cell>
          <cell r="CG12395">
            <v>0</v>
          </cell>
        </row>
        <row r="12396">
          <cell r="B12396">
            <v>117200045</v>
          </cell>
          <cell r="AD12396">
            <v>0</v>
          </cell>
          <cell r="BG12396">
            <v>0</v>
          </cell>
          <cell r="CG12396">
            <v>0</v>
          </cell>
        </row>
        <row r="12397">
          <cell r="B12397">
            <v>117200047</v>
          </cell>
          <cell r="AD12397">
            <v>-3922200</v>
          </cell>
          <cell r="BG12397">
            <v>0</v>
          </cell>
          <cell r="CG12397">
            <v>0</v>
          </cell>
        </row>
        <row r="12398">
          <cell r="B12398">
            <v>117200048</v>
          </cell>
          <cell r="AD12398">
            <v>0</v>
          </cell>
          <cell r="BG12398">
            <v>0</v>
          </cell>
          <cell r="CG12398">
            <v>0</v>
          </cell>
        </row>
        <row r="12399">
          <cell r="B12399">
            <v>117200049</v>
          </cell>
          <cell r="AD12399">
            <v>-946040</v>
          </cell>
          <cell r="BG12399">
            <v>0</v>
          </cell>
          <cell r="CG12399">
            <v>0</v>
          </cell>
        </row>
        <row r="12400">
          <cell r="B12400">
            <v>117200051</v>
          </cell>
          <cell r="AD12400">
            <v>0</v>
          </cell>
          <cell r="BG12400">
            <v>0</v>
          </cell>
          <cell r="CG12400">
            <v>0</v>
          </cell>
        </row>
        <row r="12401">
          <cell r="B12401">
            <v>117200053</v>
          </cell>
          <cell r="AD12401">
            <v>0</v>
          </cell>
          <cell r="BG12401">
            <v>0</v>
          </cell>
          <cell r="CG12401">
            <v>0</v>
          </cell>
        </row>
        <row r="12402">
          <cell r="B12402">
            <v>117200054</v>
          </cell>
          <cell r="AD12402">
            <v>0</v>
          </cell>
          <cell r="BG12402">
            <v>0</v>
          </cell>
          <cell r="CG12402">
            <v>0</v>
          </cell>
        </row>
        <row r="12403">
          <cell r="B12403">
            <v>117200058</v>
          </cell>
          <cell r="AD12403">
            <v>0</v>
          </cell>
          <cell r="BG12403">
            <v>0</v>
          </cell>
          <cell r="CG12403">
            <v>0</v>
          </cell>
        </row>
        <row r="12404">
          <cell r="B12404">
            <v>117200059</v>
          </cell>
          <cell r="AD12404">
            <v>0</v>
          </cell>
          <cell r="BG12404">
            <v>0</v>
          </cell>
          <cell r="CG12404">
            <v>0</v>
          </cell>
        </row>
        <row r="12405">
          <cell r="B12405">
            <v>117200060</v>
          </cell>
          <cell r="AD12405">
            <v>0</v>
          </cell>
          <cell r="BG12405">
            <v>0</v>
          </cell>
          <cell r="CG12405">
            <v>0</v>
          </cell>
        </row>
        <row r="12406">
          <cell r="B12406">
            <v>117200061</v>
          </cell>
          <cell r="AD12406">
            <v>0</v>
          </cell>
          <cell r="BG12406">
            <v>0</v>
          </cell>
          <cell r="CG12406">
            <v>0</v>
          </cell>
        </row>
        <row r="12407">
          <cell r="B12407">
            <v>117210005</v>
          </cell>
          <cell r="AD12407">
            <v>0</v>
          </cell>
          <cell r="BG12407">
            <v>0</v>
          </cell>
          <cell r="CG12407">
            <v>0</v>
          </cell>
        </row>
        <row r="12408">
          <cell r="B12408">
            <v>117210006</v>
          </cell>
          <cell r="AD12408">
            <v>-1390800</v>
          </cell>
          <cell r="BG12408">
            <v>0</v>
          </cell>
          <cell r="CG12408">
            <v>0</v>
          </cell>
        </row>
        <row r="12409">
          <cell r="B12409">
            <v>117210008</v>
          </cell>
          <cell r="AD12409">
            <v>0</v>
          </cell>
          <cell r="BG12409">
            <v>0</v>
          </cell>
          <cell r="CG12409">
            <v>0</v>
          </cell>
        </row>
        <row r="12410">
          <cell r="B12410">
            <v>117210010</v>
          </cell>
          <cell r="AD12410">
            <v>0</v>
          </cell>
          <cell r="BG12410">
            <v>0</v>
          </cell>
          <cell r="CG12410">
            <v>0</v>
          </cell>
        </row>
        <row r="12411">
          <cell r="B12411">
            <v>117210011</v>
          </cell>
          <cell r="AD12411">
            <v>0</v>
          </cell>
          <cell r="BG12411">
            <v>0</v>
          </cell>
          <cell r="CG12411">
            <v>0</v>
          </cell>
        </row>
        <row r="12412">
          <cell r="B12412">
            <v>117210012</v>
          </cell>
          <cell r="AD12412">
            <v>0</v>
          </cell>
          <cell r="BG12412">
            <v>0</v>
          </cell>
          <cell r="CG12412">
            <v>0</v>
          </cell>
        </row>
        <row r="12413">
          <cell r="B12413">
            <v>117210014</v>
          </cell>
          <cell r="AD12413">
            <v>0</v>
          </cell>
          <cell r="BG12413">
            <v>0</v>
          </cell>
          <cell r="CG12413">
            <v>0</v>
          </cell>
        </row>
        <row r="12414">
          <cell r="B12414">
            <v>117210015</v>
          </cell>
          <cell r="AD12414">
            <v>0</v>
          </cell>
          <cell r="BG12414">
            <v>0</v>
          </cell>
          <cell r="CG12414">
            <v>0</v>
          </cell>
        </row>
        <row r="12415">
          <cell r="B12415">
            <v>117210016</v>
          </cell>
          <cell r="AD12415">
            <v>0</v>
          </cell>
          <cell r="BG12415">
            <v>0</v>
          </cell>
          <cell r="CG12415">
            <v>0</v>
          </cell>
        </row>
        <row r="12416">
          <cell r="B12416">
            <v>117210017</v>
          </cell>
          <cell r="AD12416">
            <v>0</v>
          </cell>
          <cell r="BG12416">
            <v>0</v>
          </cell>
          <cell r="CG12416">
            <v>0</v>
          </cell>
        </row>
        <row r="12417">
          <cell r="B12417">
            <v>117210018</v>
          </cell>
          <cell r="AD12417">
            <v>0</v>
          </cell>
          <cell r="BG12417">
            <v>0</v>
          </cell>
          <cell r="CG12417">
            <v>0</v>
          </cell>
        </row>
        <row r="12418">
          <cell r="B12418">
            <v>117210019</v>
          </cell>
          <cell r="AD12418">
            <v>0</v>
          </cell>
          <cell r="BG12418">
            <v>0</v>
          </cell>
          <cell r="CG12418">
            <v>0</v>
          </cell>
        </row>
        <row r="12419">
          <cell r="B12419">
            <v>117210020</v>
          </cell>
          <cell r="AD12419">
            <v>0</v>
          </cell>
          <cell r="BG12419">
            <v>0</v>
          </cell>
          <cell r="CG12419">
            <v>0</v>
          </cell>
        </row>
        <row r="12420">
          <cell r="B12420">
            <v>117210021</v>
          </cell>
          <cell r="AD12420">
            <v>0</v>
          </cell>
          <cell r="BG12420">
            <v>0</v>
          </cell>
          <cell r="CG12420">
            <v>0</v>
          </cell>
        </row>
        <row r="12421">
          <cell r="B12421">
            <v>117210022</v>
          </cell>
          <cell r="AD12421">
            <v>0</v>
          </cell>
          <cell r="BG12421">
            <v>0</v>
          </cell>
          <cell r="CG12421">
            <v>0</v>
          </cell>
        </row>
        <row r="12422">
          <cell r="B12422">
            <v>117210024</v>
          </cell>
          <cell r="AD12422">
            <v>0</v>
          </cell>
          <cell r="BG12422">
            <v>0</v>
          </cell>
          <cell r="CG12422">
            <v>0</v>
          </cell>
        </row>
        <row r="12423">
          <cell r="B12423">
            <v>117210025</v>
          </cell>
          <cell r="AD12423">
            <v>0</v>
          </cell>
          <cell r="BG12423">
            <v>-610500</v>
          </cell>
          <cell r="CG12423">
            <v>0</v>
          </cell>
        </row>
        <row r="12424">
          <cell r="B12424">
            <v>117210026</v>
          </cell>
          <cell r="AD12424">
            <v>0</v>
          </cell>
          <cell r="BG12424">
            <v>0</v>
          </cell>
          <cell r="CG12424">
            <v>0</v>
          </cell>
        </row>
        <row r="12425">
          <cell r="B12425">
            <v>117210027</v>
          </cell>
          <cell r="AD12425">
            <v>-429600</v>
          </cell>
          <cell r="BG12425">
            <v>0</v>
          </cell>
          <cell r="CG12425">
            <v>0</v>
          </cell>
        </row>
        <row r="12426">
          <cell r="B12426">
            <v>117210028</v>
          </cell>
          <cell r="AD12426">
            <v>0</v>
          </cell>
          <cell r="BG12426">
            <v>0</v>
          </cell>
          <cell r="CG12426">
            <v>0</v>
          </cell>
        </row>
        <row r="12427">
          <cell r="B12427">
            <v>117210029</v>
          </cell>
          <cell r="AD12427">
            <v>0</v>
          </cell>
          <cell r="BG12427">
            <v>0</v>
          </cell>
          <cell r="CG12427">
            <v>0</v>
          </cell>
        </row>
        <row r="12428">
          <cell r="B12428">
            <v>117210030</v>
          </cell>
          <cell r="AD12428">
            <v>0</v>
          </cell>
          <cell r="BG12428">
            <v>0</v>
          </cell>
          <cell r="CG12428">
            <v>0</v>
          </cell>
        </row>
        <row r="12429">
          <cell r="B12429">
            <v>117210031</v>
          </cell>
          <cell r="AD12429">
            <v>0</v>
          </cell>
          <cell r="BG12429">
            <v>0</v>
          </cell>
          <cell r="CG12429">
            <v>0</v>
          </cell>
        </row>
        <row r="12430">
          <cell r="B12430">
            <v>117210032</v>
          </cell>
          <cell r="AD12430">
            <v>0</v>
          </cell>
          <cell r="BG12430">
            <v>0</v>
          </cell>
          <cell r="CG12430">
            <v>0</v>
          </cell>
        </row>
        <row r="12431">
          <cell r="B12431">
            <v>117210034</v>
          </cell>
          <cell r="AD12431">
            <v>0</v>
          </cell>
          <cell r="BG12431">
            <v>0</v>
          </cell>
          <cell r="CG12431">
            <v>0</v>
          </cell>
        </row>
        <row r="12432">
          <cell r="B12432">
            <v>117210035</v>
          </cell>
          <cell r="AD12432">
            <v>0</v>
          </cell>
          <cell r="BG12432">
            <v>0</v>
          </cell>
          <cell r="CG12432">
            <v>0</v>
          </cell>
        </row>
        <row r="12433">
          <cell r="B12433">
            <v>117210036</v>
          </cell>
          <cell r="AD12433">
            <v>0</v>
          </cell>
          <cell r="BG12433">
            <v>0</v>
          </cell>
          <cell r="CG12433">
            <v>0</v>
          </cell>
        </row>
        <row r="12434">
          <cell r="B12434">
            <v>117210037</v>
          </cell>
          <cell r="AD12434">
            <v>0</v>
          </cell>
          <cell r="BG12434">
            <v>0</v>
          </cell>
          <cell r="CG12434">
            <v>0</v>
          </cell>
        </row>
        <row r="12435">
          <cell r="B12435">
            <v>117210039</v>
          </cell>
          <cell r="AD12435">
            <v>0</v>
          </cell>
          <cell r="BG12435">
            <v>0</v>
          </cell>
          <cell r="CG12435">
            <v>0</v>
          </cell>
        </row>
        <row r="12436">
          <cell r="B12436">
            <v>117210040</v>
          </cell>
          <cell r="AD12436">
            <v>0</v>
          </cell>
          <cell r="BG12436">
            <v>0</v>
          </cell>
          <cell r="CG12436">
            <v>0</v>
          </cell>
        </row>
        <row r="12437">
          <cell r="B12437">
            <v>117210041</v>
          </cell>
          <cell r="AD12437">
            <v>0</v>
          </cell>
          <cell r="BG12437">
            <v>0</v>
          </cell>
          <cell r="CG12437">
            <v>0</v>
          </cell>
        </row>
        <row r="12438">
          <cell r="B12438">
            <v>117210042</v>
          </cell>
          <cell r="AD12438">
            <v>0</v>
          </cell>
          <cell r="BG12438">
            <v>0</v>
          </cell>
          <cell r="CG12438">
            <v>0</v>
          </cell>
        </row>
        <row r="12439">
          <cell r="B12439">
            <v>117210044</v>
          </cell>
          <cell r="AD12439">
            <v>2473700</v>
          </cell>
          <cell r="BG12439">
            <v>0</v>
          </cell>
          <cell r="CG12439">
            <v>0</v>
          </cell>
        </row>
        <row r="12440">
          <cell r="B12440">
            <v>117210045</v>
          </cell>
          <cell r="AD12440">
            <v>-1390800</v>
          </cell>
          <cell r="BG12440">
            <v>0</v>
          </cell>
          <cell r="CG12440">
            <v>0</v>
          </cell>
        </row>
        <row r="12441">
          <cell r="B12441">
            <v>117210046</v>
          </cell>
          <cell r="AD12441">
            <v>0</v>
          </cell>
          <cell r="BG12441">
            <v>0</v>
          </cell>
          <cell r="CG12441">
            <v>0</v>
          </cell>
        </row>
        <row r="12442">
          <cell r="B12442">
            <v>117210047</v>
          </cell>
          <cell r="AD12442">
            <v>0</v>
          </cell>
          <cell r="BG12442">
            <v>0</v>
          </cell>
          <cell r="CG12442">
            <v>0</v>
          </cell>
        </row>
        <row r="12443">
          <cell r="B12443">
            <v>117210048</v>
          </cell>
          <cell r="AD12443">
            <v>-442200</v>
          </cell>
          <cell r="BG12443">
            <v>0</v>
          </cell>
          <cell r="CG12443">
            <v>0</v>
          </cell>
        </row>
        <row r="12444">
          <cell r="B12444">
            <v>117210049</v>
          </cell>
          <cell r="AD12444">
            <v>0</v>
          </cell>
          <cell r="BG12444">
            <v>0</v>
          </cell>
          <cell r="CG12444">
            <v>0</v>
          </cell>
        </row>
        <row r="12445">
          <cell r="B12445">
            <v>117210050</v>
          </cell>
          <cell r="AD12445">
            <v>0</v>
          </cell>
          <cell r="BG12445">
            <v>0</v>
          </cell>
          <cell r="CG12445">
            <v>0</v>
          </cell>
        </row>
        <row r="12446">
          <cell r="B12446">
            <v>117210052</v>
          </cell>
          <cell r="AD12446">
            <v>0</v>
          </cell>
          <cell r="BG12446">
            <v>-1014600</v>
          </cell>
          <cell r="CG12446">
            <v>0</v>
          </cell>
        </row>
        <row r="12447">
          <cell r="B12447">
            <v>117210053</v>
          </cell>
          <cell r="AD12447">
            <v>0</v>
          </cell>
          <cell r="BG12447">
            <v>0</v>
          </cell>
          <cell r="CG12447">
            <v>0</v>
          </cell>
        </row>
        <row r="12448">
          <cell r="B12448">
            <v>117210055</v>
          </cell>
          <cell r="AD12448">
            <v>0</v>
          </cell>
          <cell r="BG12448">
            <v>-500</v>
          </cell>
          <cell r="CG12448">
            <v>0</v>
          </cell>
        </row>
        <row r="12449">
          <cell r="B12449">
            <v>117210056</v>
          </cell>
          <cell r="AD12449">
            <v>0</v>
          </cell>
          <cell r="BG12449">
            <v>0</v>
          </cell>
          <cell r="CG12449">
            <v>0</v>
          </cell>
        </row>
        <row r="12450">
          <cell r="B12450">
            <v>117210057</v>
          </cell>
          <cell r="AD12450">
            <v>0</v>
          </cell>
          <cell r="BG12450">
            <v>0</v>
          </cell>
          <cell r="CG12450">
            <v>0</v>
          </cell>
        </row>
        <row r="12451">
          <cell r="B12451">
            <v>117210058</v>
          </cell>
          <cell r="AD12451">
            <v>-1024800</v>
          </cell>
          <cell r="BG12451">
            <v>0</v>
          </cell>
          <cell r="CG12451">
            <v>0</v>
          </cell>
        </row>
        <row r="12452">
          <cell r="B12452">
            <v>117210059</v>
          </cell>
          <cell r="AD12452">
            <v>0</v>
          </cell>
          <cell r="BG12452">
            <v>0</v>
          </cell>
          <cell r="CG12452">
            <v>0</v>
          </cell>
        </row>
        <row r="12453">
          <cell r="B12453">
            <v>117210060</v>
          </cell>
          <cell r="AD12453">
            <v>0</v>
          </cell>
          <cell r="BG12453">
            <v>0</v>
          </cell>
          <cell r="CG12453">
            <v>0</v>
          </cell>
        </row>
        <row r="12454">
          <cell r="B12454">
            <v>117210061</v>
          </cell>
          <cell r="AD12454">
            <v>485800</v>
          </cell>
          <cell r="BG12454">
            <v>0</v>
          </cell>
          <cell r="CG12454">
            <v>0</v>
          </cell>
        </row>
        <row r="12455">
          <cell r="B12455">
            <v>117210063</v>
          </cell>
          <cell r="AD12455">
            <v>0</v>
          </cell>
          <cell r="BG12455">
            <v>0</v>
          </cell>
          <cell r="CG12455">
            <v>0</v>
          </cell>
        </row>
        <row r="12456">
          <cell r="B12456">
            <v>117210064</v>
          </cell>
          <cell r="AD12456">
            <v>-8925000</v>
          </cell>
          <cell r="BG12456">
            <v>0</v>
          </cell>
          <cell r="CG12456">
            <v>0</v>
          </cell>
        </row>
        <row r="12457">
          <cell r="B12457">
            <v>117210065</v>
          </cell>
          <cell r="AD12457">
            <v>0</v>
          </cell>
          <cell r="BG12457">
            <v>0</v>
          </cell>
          <cell r="CG12457">
            <v>0</v>
          </cell>
        </row>
        <row r="12458">
          <cell r="B12458">
            <v>117210066</v>
          </cell>
          <cell r="AD12458">
            <v>0</v>
          </cell>
          <cell r="BG12458">
            <v>0</v>
          </cell>
          <cell r="CG12458">
            <v>0</v>
          </cell>
        </row>
        <row r="12459">
          <cell r="B12459">
            <v>117210067</v>
          </cell>
          <cell r="AD12459">
            <v>0</v>
          </cell>
          <cell r="BG12459">
            <v>0</v>
          </cell>
          <cell r="CG12459">
            <v>0</v>
          </cell>
        </row>
        <row r="12460">
          <cell r="B12460">
            <v>117210068</v>
          </cell>
          <cell r="AD12460">
            <v>-3442800</v>
          </cell>
          <cell r="BG12460">
            <v>-2816800</v>
          </cell>
          <cell r="CG12460">
            <v>0</v>
          </cell>
        </row>
        <row r="12461">
          <cell r="B12461">
            <v>117210069</v>
          </cell>
          <cell r="AD12461">
            <v>0</v>
          </cell>
          <cell r="BG12461">
            <v>0</v>
          </cell>
          <cell r="CG12461">
            <v>0</v>
          </cell>
        </row>
        <row r="12462">
          <cell r="B12462">
            <v>117210070</v>
          </cell>
          <cell r="AD12462">
            <v>0</v>
          </cell>
          <cell r="BG12462">
            <v>0</v>
          </cell>
          <cell r="CG12462">
            <v>0</v>
          </cell>
        </row>
        <row r="12463">
          <cell r="B12463">
            <v>117210071</v>
          </cell>
          <cell r="AD12463">
            <v>0</v>
          </cell>
          <cell r="BG12463">
            <v>0</v>
          </cell>
          <cell r="CG12463">
            <v>0</v>
          </cell>
        </row>
        <row r="12464">
          <cell r="B12464">
            <v>117210072</v>
          </cell>
          <cell r="AD12464">
            <v>0</v>
          </cell>
          <cell r="BG12464">
            <v>0</v>
          </cell>
          <cell r="CG12464">
            <v>0</v>
          </cell>
        </row>
        <row r="12465">
          <cell r="B12465">
            <v>117210073</v>
          </cell>
          <cell r="AD12465">
            <v>-6469500</v>
          </cell>
          <cell r="BG12465">
            <v>6469500</v>
          </cell>
          <cell r="CG12465">
            <v>0</v>
          </cell>
        </row>
        <row r="12466">
          <cell r="B12466">
            <v>117210074</v>
          </cell>
          <cell r="AD12466">
            <v>0</v>
          </cell>
          <cell r="BG12466">
            <v>0</v>
          </cell>
          <cell r="CG12466">
            <v>0</v>
          </cell>
        </row>
        <row r="12467">
          <cell r="B12467">
            <v>117210075</v>
          </cell>
          <cell r="AD12467">
            <v>0</v>
          </cell>
          <cell r="BG12467">
            <v>0</v>
          </cell>
          <cell r="CG12467">
            <v>0</v>
          </cell>
        </row>
        <row r="12468">
          <cell r="B12468">
            <v>117210076</v>
          </cell>
          <cell r="AD12468">
            <v>0</v>
          </cell>
          <cell r="BG12468">
            <v>0</v>
          </cell>
          <cell r="CG12468">
            <v>0</v>
          </cell>
        </row>
        <row r="12469">
          <cell r="B12469">
            <v>117210077</v>
          </cell>
          <cell r="AD12469">
            <v>-1024800</v>
          </cell>
          <cell r="BG12469">
            <v>0</v>
          </cell>
          <cell r="CG12469">
            <v>0</v>
          </cell>
        </row>
        <row r="12470">
          <cell r="B12470">
            <v>117210079</v>
          </cell>
          <cell r="AD12470">
            <v>0</v>
          </cell>
          <cell r="BG12470">
            <v>0</v>
          </cell>
          <cell r="CG12470">
            <v>0</v>
          </cell>
        </row>
        <row r="12471">
          <cell r="B12471">
            <v>117210080</v>
          </cell>
          <cell r="AD12471">
            <v>0</v>
          </cell>
          <cell r="BG12471">
            <v>0</v>
          </cell>
          <cell r="CG12471">
            <v>0</v>
          </cell>
        </row>
        <row r="12472">
          <cell r="B12472">
            <v>117210081</v>
          </cell>
          <cell r="AD12472">
            <v>0</v>
          </cell>
          <cell r="BG12472">
            <v>0</v>
          </cell>
          <cell r="CG12472">
            <v>0</v>
          </cell>
        </row>
        <row r="12473">
          <cell r="B12473">
            <v>117210082</v>
          </cell>
          <cell r="AD12473">
            <v>0</v>
          </cell>
          <cell r="BG12473">
            <v>0</v>
          </cell>
          <cell r="CG12473">
            <v>0</v>
          </cell>
        </row>
        <row r="12474">
          <cell r="B12474">
            <v>117210083</v>
          </cell>
          <cell r="AD12474">
            <v>2697900</v>
          </cell>
          <cell r="BG12474">
            <v>0</v>
          </cell>
          <cell r="CG12474">
            <v>0</v>
          </cell>
        </row>
        <row r="12475">
          <cell r="B12475">
            <v>117210084</v>
          </cell>
          <cell r="AD12475">
            <v>0</v>
          </cell>
          <cell r="BG12475">
            <v>0</v>
          </cell>
          <cell r="CG12475">
            <v>0</v>
          </cell>
        </row>
        <row r="12476">
          <cell r="B12476">
            <v>117210085</v>
          </cell>
          <cell r="AD12476">
            <v>0</v>
          </cell>
          <cell r="BG12476">
            <v>0</v>
          </cell>
          <cell r="CG12476">
            <v>0</v>
          </cell>
        </row>
        <row r="12477">
          <cell r="B12477">
            <v>117210086</v>
          </cell>
          <cell r="AD12477">
            <v>0</v>
          </cell>
          <cell r="BG12477">
            <v>0</v>
          </cell>
          <cell r="CG12477">
            <v>0</v>
          </cell>
        </row>
        <row r="12478">
          <cell r="B12478">
            <v>117210087</v>
          </cell>
          <cell r="AD12478">
            <v>0</v>
          </cell>
          <cell r="BG12478">
            <v>0</v>
          </cell>
          <cell r="CG12478">
            <v>0</v>
          </cell>
        </row>
        <row r="12479">
          <cell r="B12479">
            <v>117210088</v>
          </cell>
          <cell r="AD12479">
            <v>1298760</v>
          </cell>
          <cell r="BG12479">
            <v>-1298000</v>
          </cell>
          <cell r="CG12479">
            <v>0</v>
          </cell>
        </row>
        <row r="12480">
          <cell r="B12480">
            <v>117210089</v>
          </cell>
          <cell r="AD12480">
            <v>0</v>
          </cell>
          <cell r="BG12480">
            <v>0</v>
          </cell>
          <cell r="CG12480">
            <v>0</v>
          </cell>
        </row>
        <row r="12481">
          <cell r="B12481">
            <v>117210090</v>
          </cell>
          <cell r="AD12481">
            <v>0</v>
          </cell>
          <cell r="BG12481">
            <v>0</v>
          </cell>
          <cell r="CG12481">
            <v>0</v>
          </cell>
        </row>
        <row r="12482">
          <cell r="B12482">
            <v>117210091</v>
          </cell>
          <cell r="AD12482">
            <v>0</v>
          </cell>
          <cell r="BG12482">
            <v>0</v>
          </cell>
          <cell r="CG12482">
            <v>0</v>
          </cell>
        </row>
        <row r="12483">
          <cell r="B12483">
            <v>117210092</v>
          </cell>
          <cell r="AD12483">
            <v>-1317700</v>
          </cell>
          <cell r="BG12483">
            <v>0</v>
          </cell>
          <cell r="CG12483">
            <v>0</v>
          </cell>
        </row>
        <row r="12484">
          <cell r="B12484">
            <v>117210093</v>
          </cell>
          <cell r="AD12484">
            <v>0</v>
          </cell>
          <cell r="BG12484">
            <v>0</v>
          </cell>
          <cell r="CG12484">
            <v>0</v>
          </cell>
        </row>
        <row r="12485">
          <cell r="B12485">
            <v>117210095</v>
          </cell>
          <cell r="AD12485">
            <v>0</v>
          </cell>
          <cell r="BG12485">
            <v>0</v>
          </cell>
          <cell r="CG12485">
            <v>0</v>
          </cell>
        </row>
        <row r="12486">
          <cell r="B12486">
            <v>117210096</v>
          </cell>
          <cell r="AD12486">
            <v>3900200</v>
          </cell>
          <cell r="BG12486">
            <v>0</v>
          </cell>
          <cell r="CG12486">
            <v>0</v>
          </cell>
        </row>
        <row r="12487">
          <cell r="B12487">
            <v>117210097</v>
          </cell>
          <cell r="AD12487">
            <v>0</v>
          </cell>
          <cell r="BG12487">
            <v>0</v>
          </cell>
          <cell r="CG12487">
            <v>0</v>
          </cell>
        </row>
        <row r="12488">
          <cell r="B12488">
            <v>117210098</v>
          </cell>
          <cell r="AD12488">
            <v>0</v>
          </cell>
          <cell r="BG12488">
            <v>0</v>
          </cell>
          <cell r="CG12488">
            <v>0</v>
          </cell>
        </row>
        <row r="12489">
          <cell r="B12489">
            <v>117210099</v>
          </cell>
          <cell r="AD12489">
            <v>0</v>
          </cell>
          <cell r="BG12489">
            <v>0</v>
          </cell>
          <cell r="CG12489">
            <v>0</v>
          </cell>
        </row>
        <row r="12490">
          <cell r="B12490">
            <v>117210100</v>
          </cell>
          <cell r="AD12490">
            <v>1561600</v>
          </cell>
          <cell r="BG12490">
            <v>737400</v>
          </cell>
          <cell r="CG12490">
            <v>0</v>
          </cell>
        </row>
        <row r="12491">
          <cell r="B12491">
            <v>117210101</v>
          </cell>
          <cell r="AD12491">
            <v>0</v>
          </cell>
          <cell r="BG12491">
            <v>0</v>
          </cell>
          <cell r="CG12491">
            <v>0</v>
          </cell>
        </row>
        <row r="12492">
          <cell r="B12492">
            <v>117220001</v>
          </cell>
          <cell r="AD12492">
            <v>0</v>
          </cell>
          <cell r="BG12492">
            <v>0</v>
          </cell>
          <cell r="CG12492">
            <v>0</v>
          </cell>
        </row>
        <row r="12493">
          <cell r="B12493">
            <v>117220002</v>
          </cell>
          <cell r="AD12493">
            <v>-125055</v>
          </cell>
          <cell r="BG12493">
            <v>0</v>
          </cell>
          <cell r="CG12493">
            <v>0</v>
          </cell>
        </row>
        <row r="12494">
          <cell r="B12494">
            <v>117220003</v>
          </cell>
          <cell r="AD12494">
            <v>-76840</v>
          </cell>
          <cell r="BG12494">
            <v>0</v>
          </cell>
          <cell r="CG12494">
            <v>0</v>
          </cell>
        </row>
        <row r="12495">
          <cell r="B12495">
            <v>117220006</v>
          </cell>
          <cell r="AD12495">
            <v>0</v>
          </cell>
          <cell r="BG12495">
            <v>0</v>
          </cell>
          <cell r="CG12495">
            <v>0</v>
          </cell>
        </row>
        <row r="12496">
          <cell r="B12496">
            <v>117220008</v>
          </cell>
          <cell r="AD12496">
            <v>0</v>
          </cell>
          <cell r="BG12496">
            <v>0</v>
          </cell>
          <cell r="CG12496">
            <v>0</v>
          </cell>
        </row>
        <row r="12497">
          <cell r="B12497">
            <v>117220009</v>
          </cell>
          <cell r="AD12497">
            <v>0</v>
          </cell>
          <cell r="BG12497">
            <v>0</v>
          </cell>
          <cell r="CG12497">
            <v>0</v>
          </cell>
        </row>
        <row r="12498">
          <cell r="B12498">
            <v>117220010</v>
          </cell>
          <cell r="AD12498">
            <v>-545</v>
          </cell>
          <cell r="BG12498">
            <v>0</v>
          </cell>
          <cell r="CG12498">
            <v>0</v>
          </cell>
        </row>
        <row r="12499">
          <cell r="B12499">
            <v>117220011</v>
          </cell>
          <cell r="AD12499">
            <v>-0.25</v>
          </cell>
          <cell r="BG12499">
            <v>0</v>
          </cell>
          <cell r="CG12499">
            <v>0</v>
          </cell>
        </row>
        <row r="12500">
          <cell r="B12500">
            <v>117220012</v>
          </cell>
          <cell r="AD12500">
            <v>0</v>
          </cell>
          <cell r="BG12500">
            <v>0</v>
          </cell>
          <cell r="CG12500">
            <v>0</v>
          </cell>
        </row>
        <row r="12501">
          <cell r="B12501">
            <v>117220013</v>
          </cell>
          <cell r="AD12501">
            <v>0</v>
          </cell>
          <cell r="BG12501">
            <v>0</v>
          </cell>
          <cell r="CG12501">
            <v>0</v>
          </cell>
        </row>
        <row r="12502">
          <cell r="B12502">
            <v>117220014</v>
          </cell>
          <cell r="AD12502">
            <v>-496037</v>
          </cell>
          <cell r="BG12502">
            <v>2742991</v>
          </cell>
          <cell r="CG12502">
            <v>0</v>
          </cell>
        </row>
        <row r="12503">
          <cell r="B12503">
            <v>117220015</v>
          </cell>
          <cell r="AD12503">
            <v>-295</v>
          </cell>
          <cell r="BG12503">
            <v>0</v>
          </cell>
          <cell r="CG12503">
            <v>0</v>
          </cell>
        </row>
        <row r="12504">
          <cell r="B12504">
            <v>117220016</v>
          </cell>
          <cell r="AD12504">
            <v>0</v>
          </cell>
          <cell r="BG12504">
            <v>0</v>
          </cell>
          <cell r="CG12504">
            <v>0</v>
          </cell>
        </row>
        <row r="12505">
          <cell r="B12505">
            <v>117220018</v>
          </cell>
          <cell r="AD12505">
            <v>0</v>
          </cell>
          <cell r="BG12505">
            <v>0</v>
          </cell>
          <cell r="CG12505">
            <v>0</v>
          </cell>
        </row>
        <row r="12506">
          <cell r="B12506">
            <v>117220019</v>
          </cell>
          <cell r="AD12506">
            <v>0</v>
          </cell>
          <cell r="BG12506">
            <v>2641600</v>
          </cell>
          <cell r="CG12506">
            <v>0</v>
          </cell>
        </row>
        <row r="12507">
          <cell r="B12507">
            <v>117220020</v>
          </cell>
          <cell r="AD12507">
            <v>0</v>
          </cell>
          <cell r="BG12507">
            <v>0</v>
          </cell>
          <cell r="CG12507">
            <v>0</v>
          </cell>
        </row>
        <row r="12508">
          <cell r="B12508">
            <v>117220021</v>
          </cell>
          <cell r="AD12508">
            <v>-40</v>
          </cell>
          <cell r="BG12508">
            <v>0</v>
          </cell>
          <cell r="CG12508">
            <v>0</v>
          </cell>
        </row>
        <row r="12509">
          <cell r="B12509">
            <v>117220022</v>
          </cell>
          <cell r="AD12509">
            <v>0</v>
          </cell>
          <cell r="BG12509">
            <v>0</v>
          </cell>
          <cell r="CG12509">
            <v>0</v>
          </cell>
        </row>
        <row r="12510">
          <cell r="B12510">
            <v>117220023</v>
          </cell>
          <cell r="AD12510">
            <v>0</v>
          </cell>
          <cell r="BG12510">
            <v>0</v>
          </cell>
          <cell r="CG12510">
            <v>0</v>
          </cell>
        </row>
        <row r="12511">
          <cell r="B12511">
            <v>117220025</v>
          </cell>
          <cell r="AD12511">
            <v>0</v>
          </cell>
          <cell r="BG12511">
            <v>-960</v>
          </cell>
          <cell r="CG12511">
            <v>0</v>
          </cell>
        </row>
        <row r="12512">
          <cell r="B12512">
            <v>117220026</v>
          </cell>
          <cell r="AD12512">
            <v>0</v>
          </cell>
          <cell r="BG12512">
            <v>0</v>
          </cell>
          <cell r="CG12512">
            <v>0</v>
          </cell>
        </row>
        <row r="12513">
          <cell r="B12513">
            <v>117220027</v>
          </cell>
          <cell r="AD12513">
            <v>-800</v>
          </cell>
          <cell r="BG12513">
            <v>0</v>
          </cell>
          <cell r="CG12513">
            <v>0</v>
          </cell>
        </row>
        <row r="12514">
          <cell r="B12514">
            <v>117220028</v>
          </cell>
          <cell r="AD12514">
            <v>-0.34999999962747097</v>
          </cell>
          <cell r="BG12514">
            <v>0.40000000037252903</v>
          </cell>
          <cell r="CG12514">
            <v>-0.40000000002328306</v>
          </cell>
        </row>
        <row r="12515">
          <cell r="B12515">
            <v>117220029</v>
          </cell>
          <cell r="AD12515">
            <v>0</v>
          </cell>
          <cell r="BG12515">
            <v>0</v>
          </cell>
          <cell r="CG12515">
            <v>0</v>
          </cell>
        </row>
        <row r="12516">
          <cell r="B12516">
            <v>117220030</v>
          </cell>
          <cell r="AD12516">
            <v>0</v>
          </cell>
          <cell r="BG12516">
            <v>0</v>
          </cell>
          <cell r="CG12516">
            <v>0</v>
          </cell>
        </row>
        <row r="12517">
          <cell r="B12517">
            <v>117220032</v>
          </cell>
          <cell r="AD12517">
            <v>0</v>
          </cell>
          <cell r="BG12517">
            <v>0</v>
          </cell>
          <cell r="CG12517">
            <v>0</v>
          </cell>
        </row>
        <row r="12518">
          <cell r="B12518">
            <v>117220033</v>
          </cell>
          <cell r="AD12518">
            <v>0</v>
          </cell>
          <cell r="BG12518">
            <v>0</v>
          </cell>
          <cell r="CG12518">
            <v>0</v>
          </cell>
        </row>
        <row r="12519">
          <cell r="B12519">
            <v>117220034</v>
          </cell>
          <cell r="AD12519">
            <v>0</v>
          </cell>
          <cell r="BG12519">
            <v>0</v>
          </cell>
          <cell r="CG12519">
            <v>0</v>
          </cell>
        </row>
        <row r="12520">
          <cell r="B12520">
            <v>117220036</v>
          </cell>
          <cell r="AD12520">
            <v>0</v>
          </cell>
          <cell r="BG12520">
            <v>0</v>
          </cell>
          <cell r="CG12520">
            <v>0</v>
          </cell>
        </row>
        <row r="12521">
          <cell r="B12521">
            <v>117220038</v>
          </cell>
          <cell r="AD12521">
            <v>-3140695</v>
          </cell>
          <cell r="BG12521">
            <v>0</v>
          </cell>
          <cell r="CG12521">
            <v>0</v>
          </cell>
        </row>
        <row r="12522">
          <cell r="B12522">
            <v>117220039</v>
          </cell>
          <cell r="AD12522">
            <v>0</v>
          </cell>
          <cell r="BG12522">
            <v>0</v>
          </cell>
          <cell r="CG12522">
            <v>0</v>
          </cell>
        </row>
        <row r="12523">
          <cell r="B12523">
            <v>117220040</v>
          </cell>
          <cell r="AD12523">
            <v>0</v>
          </cell>
          <cell r="BG12523">
            <v>0</v>
          </cell>
          <cell r="CG12523">
            <v>0</v>
          </cell>
        </row>
        <row r="12524">
          <cell r="B12524">
            <v>117220041</v>
          </cell>
          <cell r="AD12524">
            <v>0</v>
          </cell>
          <cell r="BG12524">
            <v>0</v>
          </cell>
          <cell r="CG12524">
            <v>0</v>
          </cell>
        </row>
        <row r="12525">
          <cell r="B12525">
            <v>117220042</v>
          </cell>
          <cell r="AD12525">
            <v>0</v>
          </cell>
          <cell r="BG12525">
            <v>0</v>
          </cell>
          <cell r="CG12525">
            <v>0</v>
          </cell>
        </row>
        <row r="12526">
          <cell r="B12526">
            <v>117220043</v>
          </cell>
          <cell r="AD12526">
            <v>0</v>
          </cell>
          <cell r="BG12526">
            <v>0</v>
          </cell>
          <cell r="CG12526">
            <v>0</v>
          </cell>
        </row>
        <row r="12527">
          <cell r="B12527">
            <v>117220044</v>
          </cell>
          <cell r="AD12527">
            <v>0</v>
          </cell>
          <cell r="BG12527">
            <v>0</v>
          </cell>
          <cell r="CG12527">
            <v>0</v>
          </cell>
        </row>
        <row r="12528">
          <cell r="B12528">
            <v>117220045</v>
          </cell>
          <cell r="AD12528">
            <v>0</v>
          </cell>
          <cell r="BG12528">
            <v>0</v>
          </cell>
          <cell r="CG12528">
            <v>0</v>
          </cell>
        </row>
        <row r="12529">
          <cell r="B12529">
            <v>117220046</v>
          </cell>
          <cell r="AD12529">
            <v>0</v>
          </cell>
          <cell r="BG12529">
            <v>0</v>
          </cell>
          <cell r="CG12529">
            <v>0</v>
          </cell>
        </row>
        <row r="12530">
          <cell r="B12530">
            <v>117220047</v>
          </cell>
          <cell r="AD12530">
            <v>-4731895</v>
          </cell>
          <cell r="BG12530">
            <v>0</v>
          </cell>
          <cell r="CG12530">
            <v>0</v>
          </cell>
        </row>
        <row r="12531">
          <cell r="B12531">
            <v>117220049</v>
          </cell>
          <cell r="AD12531">
            <v>0</v>
          </cell>
          <cell r="BG12531">
            <v>-2939450</v>
          </cell>
          <cell r="CG12531">
            <v>0</v>
          </cell>
        </row>
        <row r="12532">
          <cell r="B12532">
            <v>117220050</v>
          </cell>
          <cell r="AD12532">
            <v>0</v>
          </cell>
          <cell r="BG12532">
            <v>0</v>
          </cell>
          <cell r="CG12532">
            <v>0</v>
          </cell>
        </row>
        <row r="12533">
          <cell r="B12533">
            <v>117220051</v>
          </cell>
          <cell r="AD12533">
            <v>0</v>
          </cell>
          <cell r="BG12533">
            <v>-2800000</v>
          </cell>
          <cell r="CG12533">
            <v>0</v>
          </cell>
        </row>
        <row r="12534">
          <cell r="B12534">
            <v>117220052</v>
          </cell>
          <cell r="AD12534">
            <v>0</v>
          </cell>
          <cell r="BG12534">
            <v>0</v>
          </cell>
          <cell r="CG12534">
            <v>0</v>
          </cell>
        </row>
        <row r="12535">
          <cell r="B12535">
            <v>117220053</v>
          </cell>
          <cell r="AD12535">
            <v>0</v>
          </cell>
          <cell r="BG12535">
            <v>0</v>
          </cell>
          <cell r="CG12535">
            <v>0</v>
          </cell>
        </row>
        <row r="12536">
          <cell r="B12536">
            <v>117220054</v>
          </cell>
          <cell r="AD12536">
            <v>-1148333</v>
          </cell>
          <cell r="BG12536">
            <v>0</v>
          </cell>
          <cell r="CG12536">
            <v>0</v>
          </cell>
        </row>
        <row r="12537">
          <cell r="B12537">
            <v>117220056</v>
          </cell>
          <cell r="AD12537">
            <v>0</v>
          </cell>
          <cell r="BG12537">
            <v>0</v>
          </cell>
          <cell r="CG12537">
            <v>0</v>
          </cell>
        </row>
        <row r="12538">
          <cell r="B12538">
            <v>117220057</v>
          </cell>
          <cell r="AD12538">
            <v>0</v>
          </cell>
          <cell r="BG12538">
            <v>0</v>
          </cell>
          <cell r="CG12538">
            <v>0</v>
          </cell>
        </row>
        <row r="12539">
          <cell r="B12539">
            <v>117220058</v>
          </cell>
          <cell r="AD12539">
            <v>0</v>
          </cell>
          <cell r="BG12539">
            <v>0</v>
          </cell>
          <cell r="CG12539">
            <v>0</v>
          </cell>
        </row>
        <row r="12540">
          <cell r="B12540">
            <v>117220059</v>
          </cell>
          <cell r="AD12540">
            <v>0</v>
          </cell>
          <cell r="BG12540">
            <v>0</v>
          </cell>
          <cell r="CG12540">
            <v>0</v>
          </cell>
        </row>
        <row r="12541">
          <cell r="B12541">
            <v>117220060</v>
          </cell>
          <cell r="AD12541">
            <v>0</v>
          </cell>
          <cell r="BG12541">
            <v>0</v>
          </cell>
          <cell r="CG12541">
            <v>0</v>
          </cell>
        </row>
        <row r="12542">
          <cell r="B12542">
            <v>117220061</v>
          </cell>
          <cell r="AD12542">
            <v>0</v>
          </cell>
          <cell r="BG12542">
            <v>0</v>
          </cell>
          <cell r="CG12542">
            <v>0</v>
          </cell>
        </row>
        <row r="12543">
          <cell r="B12543">
            <v>117220062</v>
          </cell>
          <cell r="AD12543">
            <v>0</v>
          </cell>
          <cell r="BG12543">
            <v>0</v>
          </cell>
          <cell r="CG12543">
            <v>0</v>
          </cell>
        </row>
        <row r="12544">
          <cell r="B12544">
            <v>117220063</v>
          </cell>
          <cell r="AD12544">
            <v>0</v>
          </cell>
          <cell r="BG12544">
            <v>0</v>
          </cell>
          <cell r="CG12544">
            <v>0</v>
          </cell>
        </row>
        <row r="12545">
          <cell r="B12545">
            <v>117220065</v>
          </cell>
          <cell r="AD12545">
            <v>0</v>
          </cell>
          <cell r="BG12545">
            <v>0</v>
          </cell>
          <cell r="CG12545">
            <v>0</v>
          </cell>
        </row>
        <row r="12546">
          <cell r="B12546">
            <v>117220066</v>
          </cell>
          <cell r="AD12546">
            <v>0</v>
          </cell>
          <cell r="BG12546">
            <v>0</v>
          </cell>
          <cell r="CG12546">
            <v>0</v>
          </cell>
        </row>
        <row r="12547">
          <cell r="B12547">
            <v>117220067</v>
          </cell>
          <cell r="AD12547">
            <v>0</v>
          </cell>
          <cell r="BG12547">
            <v>0</v>
          </cell>
          <cell r="CG12547">
            <v>0</v>
          </cell>
        </row>
        <row r="12548">
          <cell r="B12548">
            <v>117220068</v>
          </cell>
          <cell r="AD12548">
            <v>-3140695</v>
          </cell>
          <cell r="BG12548">
            <v>0</v>
          </cell>
          <cell r="CG12548">
            <v>0</v>
          </cell>
        </row>
        <row r="12549">
          <cell r="B12549">
            <v>117220069</v>
          </cell>
          <cell r="AD12549">
            <v>0</v>
          </cell>
          <cell r="BG12549">
            <v>0</v>
          </cell>
          <cell r="CG12549">
            <v>0</v>
          </cell>
        </row>
        <row r="12550">
          <cell r="B12550">
            <v>117220070</v>
          </cell>
          <cell r="AD12550">
            <v>-1617095</v>
          </cell>
          <cell r="BG12550">
            <v>0</v>
          </cell>
          <cell r="CG12550">
            <v>0</v>
          </cell>
        </row>
        <row r="12551">
          <cell r="B12551">
            <v>117220071</v>
          </cell>
          <cell r="AD12551">
            <v>-5291695</v>
          </cell>
          <cell r="BG12551">
            <v>0</v>
          </cell>
          <cell r="CG12551">
            <v>0</v>
          </cell>
        </row>
        <row r="12552">
          <cell r="B12552">
            <v>117220072</v>
          </cell>
          <cell r="AD12552">
            <v>0</v>
          </cell>
          <cell r="BG12552">
            <v>0</v>
          </cell>
          <cell r="CG12552">
            <v>0</v>
          </cell>
        </row>
        <row r="12553">
          <cell r="B12553">
            <v>117220073</v>
          </cell>
          <cell r="AD12553">
            <v>0</v>
          </cell>
          <cell r="BG12553">
            <v>0</v>
          </cell>
          <cell r="CG12553">
            <v>0</v>
          </cell>
        </row>
        <row r="12554">
          <cell r="B12554">
            <v>117220074</v>
          </cell>
          <cell r="AD12554">
            <v>0</v>
          </cell>
          <cell r="BG12554">
            <v>-2550</v>
          </cell>
          <cell r="CG12554">
            <v>0</v>
          </cell>
        </row>
        <row r="12555">
          <cell r="B12555">
            <v>117220075</v>
          </cell>
          <cell r="AD12555">
            <v>0</v>
          </cell>
          <cell r="BG12555">
            <v>0</v>
          </cell>
          <cell r="CG12555">
            <v>0</v>
          </cell>
        </row>
        <row r="12556">
          <cell r="B12556">
            <v>117220083</v>
          </cell>
          <cell r="AD12556">
            <v>0</v>
          </cell>
          <cell r="BG12556">
            <v>0</v>
          </cell>
          <cell r="CG12556">
            <v>-244000</v>
          </cell>
        </row>
        <row r="12557">
          <cell r="B12557">
            <v>117230001</v>
          </cell>
          <cell r="AD12557">
            <v>-6900</v>
          </cell>
          <cell r="BG12557">
            <v>0</v>
          </cell>
          <cell r="CG12557">
            <v>0</v>
          </cell>
        </row>
        <row r="12558">
          <cell r="B12558">
            <v>117230002</v>
          </cell>
          <cell r="AD12558">
            <v>-6900</v>
          </cell>
          <cell r="BG12558">
            <v>0</v>
          </cell>
          <cell r="CG12558">
            <v>0</v>
          </cell>
        </row>
        <row r="12559">
          <cell r="B12559">
            <v>117230003</v>
          </cell>
          <cell r="AD12559">
            <v>-6900</v>
          </cell>
          <cell r="BG12559">
            <v>2062460</v>
          </cell>
          <cell r="CG12559">
            <v>0</v>
          </cell>
        </row>
        <row r="12560">
          <cell r="B12560">
            <v>117230004</v>
          </cell>
          <cell r="AD12560">
            <v>-6900</v>
          </cell>
          <cell r="BG12560">
            <v>0</v>
          </cell>
          <cell r="CG12560">
            <v>0</v>
          </cell>
        </row>
        <row r="12561">
          <cell r="B12561">
            <v>117230005</v>
          </cell>
          <cell r="AD12561">
            <v>-6900</v>
          </cell>
          <cell r="BG12561">
            <v>0</v>
          </cell>
          <cell r="CG12561">
            <v>0</v>
          </cell>
        </row>
        <row r="12562">
          <cell r="B12562">
            <v>117230006</v>
          </cell>
          <cell r="AD12562">
            <v>-6900</v>
          </cell>
          <cell r="BG12562">
            <v>0</v>
          </cell>
          <cell r="CG12562">
            <v>0</v>
          </cell>
        </row>
        <row r="12563">
          <cell r="B12563">
            <v>117230007</v>
          </cell>
          <cell r="AD12563">
            <v>-6900</v>
          </cell>
          <cell r="BG12563">
            <v>0</v>
          </cell>
          <cell r="CG12563">
            <v>0</v>
          </cell>
        </row>
        <row r="12564">
          <cell r="B12564">
            <v>117230009</v>
          </cell>
          <cell r="AD12564">
            <v>-6900</v>
          </cell>
          <cell r="BG12564">
            <v>0</v>
          </cell>
          <cell r="CG12564">
            <v>0</v>
          </cell>
        </row>
        <row r="12565">
          <cell r="B12565">
            <v>117230010</v>
          </cell>
          <cell r="AD12565">
            <v>-6900</v>
          </cell>
          <cell r="BG12565">
            <v>0</v>
          </cell>
          <cell r="CG12565">
            <v>0</v>
          </cell>
        </row>
        <row r="12566">
          <cell r="B12566">
            <v>117230011</v>
          </cell>
          <cell r="AD12566">
            <v>-6900</v>
          </cell>
          <cell r="BG12566">
            <v>386100</v>
          </cell>
          <cell r="CG12566">
            <v>0</v>
          </cell>
        </row>
        <row r="12567">
          <cell r="B12567">
            <v>117230012</v>
          </cell>
          <cell r="AD12567">
            <v>-6900</v>
          </cell>
          <cell r="BG12567">
            <v>0</v>
          </cell>
          <cell r="CG12567">
            <v>0</v>
          </cell>
        </row>
        <row r="12568">
          <cell r="B12568">
            <v>117230013</v>
          </cell>
          <cell r="AD12568">
            <v>-6900</v>
          </cell>
          <cell r="BG12568">
            <v>0</v>
          </cell>
          <cell r="CG12568">
            <v>0</v>
          </cell>
        </row>
        <row r="12569">
          <cell r="B12569">
            <v>117230014</v>
          </cell>
          <cell r="AD12569">
            <v>-6900</v>
          </cell>
          <cell r="BG12569">
            <v>-340</v>
          </cell>
          <cell r="CG12569">
            <v>0</v>
          </cell>
        </row>
        <row r="12570">
          <cell r="B12570">
            <v>117230015</v>
          </cell>
          <cell r="AD12570">
            <v>-6900</v>
          </cell>
          <cell r="BG12570">
            <v>386100</v>
          </cell>
          <cell r="CG12570">
            <v>0</v>
          </cell>
        </row>
        <row r="12571">
          <cell r="B12571">
            <v>117230016</v>
          </cell>
          <cell r="AD12571">
            <v>-1836900</v>
          </cell>
          <cell r="BG12571">
            <v>0</v>
          </cell>
          <cell r="CG12571">
            <v>0</v>
          </cell>
        </row>
        <row r="12572">
          <cell r="B12572">
            <v>117230017</v>
          </cell>
          <cell r="AD12572">
            <v>-6900</v>
          </cell>
          <cell r="BG12572">
            <v>0</v>
          </cell>
          <cell r="CG12572">
            <v>0</v>
          </cell>
        </row>
        <row r="12573">
          <cell r="B12573">
            <v>117230018</v>
          </cell>
          <cell r="AD12573">
            <v>-6900</v>
          </cell>
          <cell r="BG12573">
            <v>0</v>
          </cell>
          <cell r="CG12573">
            <v>0</v>
          </cell>
        </row>
        <row r="12574">
          <cell r="B12574">
            <v>117230019</v>
          </cell>
          <cell r="AD12574">
            <v>-6900</v>
          </cell>
          <cell r="BG12574">
            <v>0</v>
          </cell>
          <cell r="CG12574">
            <v>0</v>
          </cell>
        </row>
        <row r="12575">
          <cell r="B12575">
            <v>117230020</v>
          </cell>
          <cell r="AD12575">
            <v>-6900</v>
          </cell>
          <cell r="BG12575">
            <v>0</v>
          </cell>
          <cell r="CG12575">
            <v>0</v>
          </cell>
        </row>
        <row r="12576">
          <cell r="B12576">
            <v>117230021</v>
          </cell>
          <cell r="AD12576">
            <v>-6900</v>
          </cell>
          <cell r="BG12576">
            <v>0</v>
          </cell>
          <cell r="CG12576">
            <v>0</v>
          </cell>
        </row>
        <row r="12577">
          <cell r="B12577">
            <v>117230022</v>
          </cell>
          <cell r="AD12577">
            <v>-6900</v>
          </cell>
          <cell r="BG12577">
            <v>-30</v>
          </cell>
          <cell r="CG12577">
            <v>0</v>
          </cell>
        </row>
        <row r="12578">
          <cell r="B12578">
            <v>117230023</v>
          </cell>
          <cell r="AD12578">
            <v>-6900</v>
          </cell>
          <cell r="BG12578">
            <v>0</v>
          </cell>
          <cell r="CG12578">
            <v>0</v>
          </cell>
        </row>
        <row r="12579">
          <cell r="B12579">
            <v>117230024</v>
          </cell>
          <cell r="AD12579">
            <v>-6900</v>
          </cell>
          <cell r="BG12579">
            <v>0</v>
          </cell>
          <cell r="CG12579">
            <v>0</v>
          </cell>
        </row>
        <row r="12580">
          <cell r="B12580">
            <v>117230025</v>
          </cell>
          <cell r="AD12580">
            <v>-6900</v>
          </cell>
          <cell r="BG12580">
            <v>0</v>
          </cell>
          <cell r="CG12580">
            <v>0</v>
          </cell>
        </row>
        <row r="12581">
          <cell r="B12581">
            <v>117230027</v>
          </cell>
          <cell r="AD12581">
            <v>-6900</v>
          </cell>
          <cell r="BG12581">
            <v>0</v>
          </cell>
          <cell r="CG12581">
            <v>0</v>
          </cell>
        </row>
        <row r="12582">
          <cell r="B12582">
            <v>117230028</v>
          </cell>
          <cell r="AD12582">
            <v>-6900</v>
          </cell>
          <cell r="BG12582">
            <v>0</v>
          </cell>
          <cell r="CG12582">
            <v>0</v>
          </cell>
        </row>
        <row r="12583">
          <cell r="B12583">
            <v>117230029</v>
          </cell>
          <cell r="AD12583">
            <v>-6900</v>
          </cell>
          <cell r="BG12583">
            <v>0</v>
          </cell>
          <cell r="CG12583">
            <v>0</v>
          </cell>
        </row>
        <row r="12584">
          <cell r="B12584">
            <v>117230033</v>
          </cell>
          <cell r="AD12584">
            <v>-6900</v>
          </cell>
          <cell r="BG12584">
            <v>-12340</v>
          </cell>
          <cell r="CG12584">
            <v>0</v>
          </cell>
        </row>
        <row r="12585">
          <cell r="B12585">
            <v>117230034</v>
          </cell>
          <cell r="AD12585">
            <v>-6900</v>
          </cell>
          <cell r="BG12585">
            <v>0</v>
          </cell>
          <cell r="CG12585">
            <v>0</v>
          </cell>
        </row>
        <row r="12586">
          <cell r="B12586">
            <v>117230035</v>
          </cell>
          <cell r="AD12586">
            <v>-6900</v>
          </cell>
          <cell r="BG12586">
            <v>0</v>
          </cell>
          <cell r="CG12586">
            <v>0</v>
          </cell>
        </row>
        <row r="12587">
          <cell r="B12587">
            <v>117230036</v>
          </cell>
          <cell r="AD12587">
            <v>-6900</v>
          </cell>
          <cell r="BG12587">
            <v>0</v>
          </cell>
          <cell r="CG12587">
            <v>0</v>
          </cell>
        </row>
        <row r="12588">
          <cell r="B12588">
            <v>117230037</v>
          </cell>
          <cell r="AD12588">
            <v>-6900</v>
          </cell>
          <cell r="BG12588">
            <v>-540</v>
          </cell>
          <cell r="CG12588">
            <v>0</v>
          </cell>
        </row>
        <row r="12589">
          <cell r="B12589">
            <v>117230038</v>
          </cell>
          <cell r="AD12589">
            <v>-6900</v>
          </cell>
          <cell r="BG12589">
            <v>0</v>
          </cell>
          <cell r="CG12589">
            <v>0</v>
          </cell>
        </row>
        <row r="12590">
          <cell r="B12590">
            <v>117230040</v>
          </cell>
          <cell r="AD12590">
            <v>-6900</v>
          </cell>
          <cell r="BG12590">
            <v>0</v>
          </cell>
          <cell r="CG12590">
            <v>0</v>
          </cell>
        </row>
        <row r="12591">
          <cell r="B12591">
            <v>117230041</v>
          </cell>
          <cell r="AD12591">
            <v>-6900</v>
          </cell>
          <cell r="BG12591">
            <v>-66240</v>
          </cell>
          <cell r="CG12591">
            <v>0</v>
          </cell>
        </row>
        <row r="12592">
          <cell r="B12592">
            <v>117230042</v>
          </cell>
          <cell r="AD12592">
            <v>-6900</v>
          </cell>
          <cell r="BG12592">
            <v>0</v>
          </cell>
          <cell r="CG12592">
            <v>0</v>
          </cell>
        </row>
        <row r="12593">
          <cell r="B12593">
            <v>117230044</v>
          </cell>
          <cell r="AD12593">
            <v>-6900</v>
          </cell>
          <cell r="BG12593">
            <v>0</v>
          </cell>
          <cell r="CG12593">
            <v>0</v>
          </cell>
        </row>
        <row r="12594">
          <cell r="B12594">
            <v>117230045</v>
          </cell>
          <cell r="AD12594">
            <v>-6900</v>
          </cell>
          <cell r="BG12594">
            <v>0</v>
          </cell>
          <cell r="CG12594">
            <v>0</v>
          </cell>
        </row>
        <row r="12595">
          <cell r="B12595">
            <v>117230046</v>
          </cell>
          <cell r="AD12595">
            <v>-6900</v>
          </cell>
          <cell r="BG12595">
            <v>0</v>
          </cell>
          <cell r="CG12595">
            <v>0</v>
          </cell>
        </row>
        <row r="12596">
          <cell r="B12596">
            <v>117230047</v>
          </cell>
          <cell r="AD12596">
            <v>-6900</v>
          </cell>
          <cell r="BG12596">
            <v>0</v>
          </cell>
          <cell r="CG12596">
            <v>0</v>
          </cell>
        </row>
        <row r="12597">
          <cell r="B12597">
            <v>117230048</v>
          </cell>
          <cell r="AD12597">
            <v>-6900</v>
          </cell>
          <cell r="BG12597">
            <v>0</v>
          </cell>
          <cell r="CG12597">
            <v>0</v>
          </cell>
        </row>
        <row r="12598">
          <cell r="B12598">
            <v>117230049</v>
          </cell>
          <cell r="AD12598">
            <v>-6900</v>
          </cell>
          <cell r="BG12598">
            <v>-900</v>
          </cell>
          <cell r="CG12598">
            <v>0</v>
          </cell>
        </row>
        <row r="12599">
          <cell r="B12599">
            <v>117230050</v>
          </cell>
          <cell r="AD12599">
            <v>-6900</v>
          </cell>
          <cell r="BG12599">
            <v>0</v>
          </cell>
          <cell r="CG12599">
            <v>0</v>
          </cell>
        </row>
        <row r="12600">
          <cell r="B12600">
            <v>117230051</v>
          </cell>
          <cell r="AD12600">
            <v>-6900</v>
          </cell>
          <cell r="BG12600">
            <v>0</v>
          </cell>
          <cell r="CG12600">
            <v>0</v>
          </cell>
        </row>
        <row r="12601">
          <cell r="B12601">
            <v>117230052</v>
          </cell>
          <cell r="AD12601">
            <v>-6900</v>
          </cell>
          <cell r="BG12601">
            <v>0</v>
          </cell>
          <cell r="CG12601">
            <v>0</v>
          </cell>
        </row>
        <row r="12602">
          <cell r="B12602">
            <v>117230053</v>
          </cell>
          <cell r="AD12602">
            <v>-6900</v>
          </cell>
          <cell r="BG12602">
            <v>13007100</v>
          </cell>
          <cell r="CG12602">
            <v>0</v>
          </cell>
        </row>
        <row r="12603">
          <cell r="B12603">
            <v>117230054</v>
          </cell>
          <cell r="AD12603">
            <v>-6900</v>
          </cell>
          <cell r="BG12603">
            <v>0</v>
          </cell>
          <cell r="CG12603">
            <v>0</v>
          </cell>
        </row>
        <row r="12604">
          <cell r="B12604">
            <v>117230055</v>
          </cell>
          <cell r="AD12604">
            <v>-6900</v>
          </cell>
          <cell r="BG12604">
            <v>0</v>
          </cell>
          <cell r="CG12604">
            <v>0</v>
          </cell>
        </row>
        <row r="12605">
          <cell r="B12605">
            <v>117230056</v>
          </cell>
          <cell r="AD12605">
            <v>-6900</v>
          </cell>
          <cell r="BG12605">
            <v>0</v>
          </cell>
          <cell r="CG12605">
            <v>0</v>
          </cell>
        </row>
        <row r="12606">
          <cell r="B12606">
            <v>117230057</v>
          </cell>
          <cell r="AD12606">
            <v>-6900</v>
          </cell>
          <cell r="BG12606">
            <v>0</v>
          </cell>
          <cell r="CG12606">
            <v>0</v>
          </cell>
        </row>
        <row r="12607">
          <cell r="B12607">
            <v>117230059</v>
          </cell>
          <cell r="AD12607">
            <v>-6900</v>
          </cell>
          <cell r="BG12607">
            <v>0</v>
          </cell>
          <cell r="CG12607">
            <v>0</v>
          </cell>
        </row>
        <row r="12608">
          <cell r="B12608">
            <v>117230060</v>
          </cell>
          <cell r="AD12608">
            <v>-6900</v>
          </cell>
          <cell r="BG12608">
            <v>0</v>
          </cell>
          <cell r="CG12608">
            <v>0</v>
          </cell>
        </row>
        <row r="12609">
          <cell r="B12609">
            <v>117230061</v>
          </cell>
          <cell r="AD12609">
            <v>-6900</v>
          </cell>
          <cell r="BG12609">
            <v>0</v>
          </cell>
          <cell r="CG12609">
            <v>0</v>
          </cell>
        </row>
        <row r="12610">
          <cell r="B12610">
            <v>117230062</v>
          </cell>
          <cell r="AD12610">
            <v>-6900</v>
          </cell>
          <cell r="BG12610">
            <v>0</v>
          </cell>
          <cell r="CG12610">
            <v>0</v>
          </cell>
        </row>
        <row r="12611">
          <cell r="B12611">
            <v>117230063</v>
          </cell>
          <cell r="AD12611">
            <v>-6900</v>
          </cell>
          <cell r="BG12611">
            <v>0</v>
          </cell>
          <cell r="CG12611">
            <v>0</v>
          </cell>
        </row>
        <row r="12612">
          <cell r="B12612">
            <v>117230064</v>
          </cell>
          <cell r="AD12612">
            <v>-6900</v>
          </cell>
          <cell r="BG12612">
            <v>0</v>
          </cell>
          <cell r="CG12612">
            <v>0</v>
          </cell>
        </row>
        <row r="12613">
          <cell r="B12613">
            <v>117230065</v>
          </cell>
          <cell r="AD12613">
            <v>-6900</v>
          </cell>
          <cell r="BG12613">
            <v>0</v>
          </cell>
          <cell r="CG12613">
            <v>0</v>
          </cell>
        </row>
        <row r="12614">
          <cell r="B12614">
            <v>117230066</v>
          </cell>
          <cell r="AD12614">
            <v>-6900</v>
          </cell>
          <cell r="BG12614">
            <v>-475</v>
          </cell>
          <cell r="CG12614">
            <v>0</v>
          </cell>
        </row>
        <row r="12615">
          <cell r="B12615">
            <v>117230067</v>
          </cell>
          <cell r="AD12615">
            <v>-6900</v>
          </cell>
          <cell r="BG12615">
            <v>-13900</v>
          </cell>
          <cell r="CG12615">
            <v>0</v>
          </cell>
        </row>
        <row r="12616">
          <cell r="B12616">
            <v>117230068</v>
          </cell>
          <cell r="AD12616">
            <v>-6900</v>
          </cell>
          <cell r="BG12616">
            <v>0</v>
          </cell>
          <cell r="CG12616">
            <v>0</v>
          </cell>
        </row>
        <row r="12617">
          <cell r="B12617">
            <v>117230069</v>
          </cell>
          <cell r="AD12617">
            <v>-6900</v>
          </cell>
          <cell r="BG12617">
            <v>7562460</v>
          </cell>
          <cell r="CG12617">
            <v>0</v>
          </cell>
        </row>
        <row r="12618">
          <cell r="B12618">
            <v>117230071</v>
          </cell>
          <cell r="AD12618">
            <v>-6900</v>
          </cell>
          <cell r="BG12618">
            <v>-8475</v>
          </cell>
          <cell r="CG12618">
            <v>0</v>
          </cell>
        </row>
        <row r="12619">
          <cell r="B12619">
            <v>117230072</v>
          </cell>
          <cell r="AD12619">
            <v>-6900</v>
          </cell>
          <cell r="BG12619">
            <v>0</v>
          </cell>
          <cell r="CG12619">
            <v>0</v>
          </cell>
        </row>
        <row r="12620">
          <cell r="B12620">
            <v>117230074</v>
          </cell>
          <cell r="AD12620">
            <v>-6900</v>
          </cell>
          <cell r="BG12620">
            <v>0</v>
          </cell>
          <cell r="CG12620">
            <v>0</v>
          </cell>
        </row>
        <row r="12621">
          <cell r="B12621">
            <v>117230075</v>
          </cell>
          <cell r="AD12621">
            <v>-6900</v>
          </cell>
          <cell r="BG12621">
            <v>-3775</v>
          </cell>
          <cell r="CG12621">
            <v>0</v>
          </cell>
        </row>
        <row r="12622">
          <cell r="B12622">
            <v>117230076</v>
          </cell>
          <cell r="AD12622">
            <v>-6900</v>
          </cell>
          <cell r="BG12622">
            <v>0</v>
          </cell>
          <cell r="CG12622">
            <v>0</v>
          </cell>
        </row>
        <row r="12623">
          <cell r="B12623">
            <v>117230077</v>
          </cell>
          <cell r="AD12623">
            <v>-6900</v>
          </cell>
          <cell r="BG12623">
            <v>-275</v>
          </cell>
          <cell r="CG12623">
            <v>0</v>
          </cell>
        </row>
        <row r="12624">
          <cell r="B12624">
            <v>117230078</v>
          </cell>
          <cell r="AD12624">
            <v>-6900</v>
          </cell>
          <cell r="BG12624">
            <v>0</v>
          </cell>
          <cell r="CG12624">
            <v>0</v>
          </cell>
        </row>
        <row r="12625">
          <cell r="B12625">
            <v>117230080</v>
          </cell>
          <cell r="AD12625">
            <v>-6900</v>
          </cell>
          <cell r="BG12625">
            <v>0</v>
          </cell>
          <cell r="CG12625">
            <v>0</v>
          </cell>
        </row>
        <row r="12626">
          <cell r="B12626">
            <v>117230081</v>
          </cell>
          <cell r="AD12626">
            <v>-6900</v>
          </cell>
          <cell r="BG12626">
            <v>0</v>
          </cell>
          <cell r="CG12626">
            <v>0</v>
          </cell>
        </row>
        <row r="12627">
          <cell r="B12627">
            <v>117230084</v>
          </cell>
          <cell r="AD12627">
            <v>-6900</v>
          </cell>
          <cell r="BG12627">
            <v>-1900</v>
          </cell>
          <cell r="CG12627">
            <v>0</v>
          </cell>
        </row>
        <row r="12628">
          <cell r="B12628">
            <v>117230085</v>
          </cell>
          <cell r="AD12628">
            <v>-6900</v>
          </cell>
          <cell r="BG12628">
            <v>0</v>
          </cell>
          <cell r="CG12628">
            <v>0</v>
          </cell>
        </row>
        <row r="12629">
          <cell r="B12629">
            <v>117230086</v>
          </cell>
          <cell r="AD12629">
            <v>-6900</v>
          </cell>
          <cell r="BG12629">
            <v>0</v>
          </cell>
          <cell r="CG12629">
            <v>0</v>
          </cell>
        </row>
        <row r="12630">
          <cell r="B12630">
            <v>117230087</v>
          </cell>
          <cell r="AD12630">
            <v>-6900</v>
          </cell>
          <cell r="BG12630">
            <v>0</v>
          </cell>
          <cell r="CG12630">
            <v>0</v>
          </cell>
        </row>
        <row r="12631">
          <cell r="B12631">
            <v>117230088</v>
          </cell>
          <cell r="AD12631">
            <v>-6900</v>
          </cell>
          <cell r="BG12631">
            <v>0</v>
          </cell>
          <cell r="CG12631">
            <v>0</v>
          </cell>
        </row>
        <row r="12632">
          <cell r="B12632">
            <v>118150131</v>
          </cell>
          <cell r="AD12632">
            <v>0</v>
          </cell>
          <cell r="BG12632">
            <v>0</v>
          </cell>
          <cell r="CG12632">
            <v>0</v>
          </cell>
        </row>
        <row r="12633">
          <cell r="B12633">
            <v>118160046</v>
          </cell>
          <cell r="AD12633">
            <v>0</v>
          </cell>
          <cell r="BG12633">
            <v>0</v>
          </cell>
          <cell r="CG12633">
            <v>0</v>
          </cell>
        </row>
        <row r="12634">
          <cell r="B12634">
            <v>118170005</v>
          </cell>
          <cell r="AD12634">
            <v>-797000</v>
          </cell>
          <cell r="BG12634">
            <v>0</v>
          </cell>
          <cell r="CG12634">
            <v>0</v>
          </cell>
        </row>
        <row r="12635">
          <cell r="B12635">
            <v>118170009</v>
          </cell>
          <cell r="AD12635">
            <v>0</v>
          </cell>
          <cell r="BG12635">
            <v>0</v>
          </cell>
          <cell r="CG12635">
            <v>0</v>
          </cell>
        </row>
        <row r="12636">
          <cell r="B12636">
            <v>118170065</v>
          </cell>
          <cell r="AD12636">
            <v>-797000</v>
          </cell>
          <cell r="BG12636">
            <v>0</v>
          </cell>
          <cell r="CG12636">
            <v>0</v>
          </cell>
        </row>
        <row r="12637">
          <cell r="B12637">
            <v>118170072</v>
          </cell>
          <cell r="AD12637">
            <v>-219600</v>
          </cell>
          <cell r="BG12637">
            <v>0</v>
          </cell>
          <cell r="CG12637">
            <v>0</v>
          </cell>
        </row>
        <row r="12638">
          <cell r="B12638">
            <v>118170093</v>
          </cell>
          <cell r="AD12638">
            <v>0</v>
          </cell>
          <cell r="BG12638">
            <v>0</v>
          </cell>
          <cell r="CG12638">
            <v>0</v>
          </cell>
        </row>
        <row r="12639">
          <cell r="B12639">
            <v>118170104</v>
          </cell>
          <cell r="AD12639">
            <v>-797000</v>
          </cell>
          <cell r="BG12639">
            <v>0</v>
          </cell>
          <cell r="CG12639">
            <v>0</v>
          </cell>
        </row>
        <row r="12640">
          <cell r="B12640">
            <v>118170107</v>
          </cell>
          <cell r="AD12640">
            <v>0</v>
          </cell>
          <cell r="BG12640">
            <v>0</v>
          </cell>
          <cell r="CG12640">
            <v>0</v>
          </cell>
        </row>
        <row r="12641">
          <cell r="B12641">
            <v>118170109</v>
          </cell>
          <cell r="AD12641">
            <v>-797000</v>
          </cell>
          <cell r="BG12641">
            <v>0</v>
          </cell>
          <cell r="CG12641">
            <v>0</v>
          </cell>
        </row>
        <row r="12642">
          <cell r="B12642">
            <v>118170117</v>
          </cell>
          <cell r="AD12642">
            <v>-73400</v>
          </cell>
          <cell r="BG12642">
            <v>-73400</v>
          </cell>
          <cell r="CG12642">
            <v>0</v>
          </cell>
        </row>
        <row r="12643">
          <cell r="B12643">
            <v>118170122</v>
          </cell>
          <cell r="AD12643">
            <v>0</v>
          </cell>
          <cell r="BG12643">
            <v>0</v>
          </cell>
          <cell r="CG12643">
            <v>0</v>
          </cell>
        </row>
        <row r="12644">
          <cell r="B12644">
            <v>118170123</v>
          </cell>
          <cell r="AD12644">
            <v>-878400</v>
          </cell>
          <cell r="BG12644">
            <v>0</v>
          </cell>
          <cell r="CG12644">
            <v>0</v>
          </cell>
        </row>
        <row r="12645">
          <cell r="B12645">
            <v>118170132</v>
          </cell>
          <cell r="AD12645">
            <v>-797000</v>
          </cell>
          <cell r="BG12645">
            <v>0</v>
          </cell>
          <cell r="CG12645">
            <v>0</v>
          </cell>
        </row>
        <row r="12646">
          <cell r="B12646">
            <v>118170152</v>
          </cell>
          <cell r="AD12646">
            <v>-943400</v>
          </cell>
          <cell r="BG12646">
            <v>0</v>
          </cell>
          <cell r="CG12646">
            <v>0</v>
          </cell>
        </row>
        <row r="12647">
          <cell r="B12647">
            <v>118180001</v>
          </cell>
          <cell r="AD12647">
            <v>-797000</v>
          </cell>
          <cell r="BG12647">
            <v>0</v>
          </cell>
          <cell r="CG12647">
            <v>0</v>
          </cell>
        </row>
        <row r="12648">
          <cell r="B12648">
            <v>118180006</v>
          </cell>
          <cell r="AD12648">
            <v>0</v>
          </cell>
          <cell r="BG12648">
            <v>0</v>
          </cell>
          <cell r="CG12648">
            <v>0</v>
          </cell>
        </row>
        <row r="12649">
          <cell r="B12649">
            <v>118180007</v>
          </cell>
          <cell r="AD12649">
            <v>-439200</v>
          </cell>
          <cell r="BG12649">
            <v>0</v>
          </cell>
          <cell r="CG12649">
            <v>0</v>
          </cell>
        </row>
        <row r="12650">
          <cell r="B12650">
            <v>118180008</v>
          </cell>
          <cell r="AD12650">
            <v>-219600</v>
          </cell>
          <cell r="BG12650">
            <v>0</v>
          </cell>
          <cell r="CG12650">
            <v>0</v>
          </cell>
        </row>
        <row r="12651">
          <cell r="B12651">
            <v>118180010</v>
          </cell>
          <cell r="AD12651">
            <v>-797000</v>
          </cell>
          <cell r="BG12651">
            <v>0</v>
          </cell>
          <cell r="CG12651">
            <v>0</v>
          </cell>
        </row>
        <row r="12652">
          <cell r="B12652">
            <v>118180018</v>
          </cell>
          <cell r="AD12652">
            <v>0</v>
          </cell>
          <cell r="BG12652">
            <v>0</v>
          </cell>
          <cell r="CG12652">
            <v>0</v>
          </cell>
        </row>
        <row r="12653">
          <cell r="B12653">
            <v>118180019</v>
          </cell>
          <cell r="AD12653">
            <v>-797000</v>
          </cell>
          <cell r="BG12653">
            <v>0</v>
          </cell>
          <cell r="CG12653">
            <v>0</v>
          </cell>
        </row>
        <row r="12654">
          <cell r="B12654">
            <v>118180023</v>
          </cell>
          <cell r="AD12654">
            <v>-1000</v>
          </cell>
          <cell r="BG12654">
            <v>0</v>
          </cell>
          <cell r="CG12654">
            <v>0</v>
          </cell>
        </row>
        <row r="12655">
          <cell r="B12655">
            <v>118180033</v>
          </cell>
          <cell r="AD12655">
            <v>-666000</v>
          </cell>
          <cell r="BG12655">
            <v>0</v>
          </cell>
          <cell r="CG12655">
            <v>0</v>
          </cell>
        </row>
        <row r="12656">
          <cell r="B12656">
            <v>118180034</v>
          </cell>
          <cell r="AD12656">
            <v>0</v>
          </cell>
          <cell r="BG12656">
            <v>0</v>
          </cell>
          <cell r="CG12656">
            <v>0</v>
          </cell>
        </row>
        <row r="12657">
          <cell r="B12657">
            <v>118180035</v>
          </cell>
          <cell r="AD12657">
            <v>-797000</v>
          </cell>
          <cell r="BG12657">
            <v>0</v>
          </cell>
          <cell r="CG12657">
            <v>0</v>
          </cell>
        </row>
        <row r="12658">
          <cell r="B12658">
            <v>118180042</v>
          </cell>
          <cell r="AD12658">
            <v>0</v>
          </cell>
          <cell r="BG12658">
            <v>0</v>
          </cell>
          <cell r="CG12658">
            <v>0</v>
          </cell>
        </row>
        <row r="12659">
          <cell r="B12659">
            <v>118180043</v>
          </cell>
          <cell r="AD12659">
            <v>-870200</v>
          </cell>
          <cell r="BG12659">
            <v>0</v>
          </cell>
          <cell r="CG12659">
            <v>0</v>
          </cell>
        </row>
        <row r="12660">
          <cell r="B12660">
            <v>118180054</v>
          </cell>
          <cell r="AD12660">
            <v>-797000</v>
          </cell>
          <cell r="BG12660">
            <v>0</v>
          </cell>
          <cell r="CG12660">
            <v>0</v>
          </cell>
        </row>
        <row r="12661">
          <cell r="B12661">
            <v>118180064</v>
          </cell>
          <cell r="AD12661">
            <v>-797000</v>
          </cell>
          <cell r="BG12661">
            <v>0</v>
          </cell>
          <cell r="CG12661">
            <v>0</v>
          </cell>
        </row>
        <row r="12662">
          <cell r="B12662">
            <v>118180091</v>
          </cell>
          <cell r="AD12662">
            <v>0</v>
          </cell>
          <cell r="BG12662">
            <v>0</v>
          </cell>
          <cell r="CG12662">
            <v>0</v>
          </cell>
        </row>
        <row r="12663">
          <cell r="B12663">
            <v>118180108</v>
          </cell>
          <cell r="AD12663">
            <v>0</v>
          </cell>
          <cell r="BG12663">
            <v>0</v>
          </cell>
          <cell r="CG12663">
            <v>0</v>
          </cell>
        </row>
        <row r="12664">
          <cell r="B12664">
            <v>118180114</v>
          </cell>
          <cell r="AD12664">
            <v>3780000</v>
          </cell>
          <cell r="BG12664">
            <v>0</v>
          </cell>
          <cell r="CG12664">
            <v>0</v>
          </cell>
        </row>
        <row r="12665">
          <cell r="B12665">
            <v>118180122</v>
          </cell>
          <cell r="AD12665">
            <v>0</v>
          </cell>
          <cell r="BG12665">
            <v>0</v>
          </cell>
          <cell r="CG12665">
            <v>0</v>
          </cell>
        </row>
        <row r="12666">
          <cell r="B12666">
            <v>118180124</v>
          </cell>
          <cell r="AD12666">
            <v>0</v>
          </cell>
          <cell r="BG12666">
            <v>0</v>
          </cell>
          <cell r="CG12666">
            <v>0</v>
          </cell>
        </row>
        <row r="12667">
          <cell r="B12667">
            <v>118180132</v>
          </cell>
          <cell r="AD12667">
            <v>0</v>
          </cell>
          <cell r="BG12667">
            <v>0</v>
          </cell>
          <cell r="CG12667">
            <v>0</v>
          </cell>
        </row>
        <row r="12668">
          <cell r="B12668">
            <v>118180135</v>
          </cell>
          <cell r="AD12668">
            <v>-797000</v>
          </cell>
          <cell r="BG12668">
            <v>0</v>
          </cell>
          <cell r="CG12668">
            <v>0</v>
          </cell>
        </row>
        <row r="12669">
          <cell r="B12669">
            <v>118180143</v>
          </cell>
          <cell r="AD12669">
            <v>-797000</v>
          </cell>
          <cell r="BG12669">
            <v>0</v>
          </cell>
          <cell r="CG12669">
            <v>0</v>
          </cell>
        </row>
        <row r="12670">
          <cell r="B12670">
            <v>118190001</v>
          </cell>
          <cell r="AD12670">
            <v>0</v>
          </cell>
          <cell r="BG12670">
            <v>0</v>
          </cell>
          <cell r="CG12670">
            <v>0</v>
          </cell>
        </row>
        <row r="12671">
          <cell r="B12671">
            <v>118190002</v>
          </cell>
          <cell r="AD12671">
            <v>-440800</v>
          </cell>
          <cell r="BG12671">
            <v>0</v>
          </cell>
          <cell r="CG12671">
            <v>0</v>
          </cell>
        </row>
        <row r="12672">
          <cell r="B12672">
            <v>118190004</v>
          </cell>
          <cell r="AD12672">
            <v>-73200</v>
          </cell>
          <cell r="BG12672">
            <v>0</v>
          </cell>
          <cell r="CG12672">
            <v>0</v>
          </cell>
        </row>
        <row r="12673">
          <cell r="B12673">
            <v>118190006</v>
          </cell>
          <cell r="AD12673">
            <v>5037000</v>
          </cell>
          <cell r="BG12673">
            <v>1580000</v>
          </cell>
          <cell r="CG12673">
            <v>0</v>
          </cell>
        </row>
        <row r="12674">
          <cell r="B12674">
            <v>118190007</v>
          </cell>
          <cell r="AD12674">
            <v>0</v>
          </cell>
          <cell r="BG12674">
            <v>0</v>
          </cell>
          <cell r="CG12674">
            <v>0</v>
          </cell>
        </row>
        <row r="12675">
          <cell r="B12675">
            <v>118190011</v>
          </cell>
          <cell r="AD12675">
            <v>-958000</v>
          </cell>
          <cell r="BG12675">
            <v>0</v>
          </cell>
          <cell r="CG12675">
            <v>0</v>
          </cell>
        </row>
        <row r="12676">
          <cell r="B12676">
            <v>118190012</v>
          </cell>
          <cell r="AD12676">
            <v>-1400</v>
          </cell>
          <cell r="BG12676">
            <v>0</v>
          </cell>
          <cell r="CG12676">
            <v>0</v>
          </cell>
        </row>
        <row r="12677">
          <cell r="B12677">
            <v>118190014</v>
          </cell>
          <cell r="AD12677">
            <v>0</v>
          </cell>
          <cell r="BG12677">
            <v>0</v>
          </cell>
          <cell r="CG12677">
            <v>0</v>
          </cell>
        </row>
        <row r="12678">
          <cell r="B12678">
            <v>118190023</v>
          </cell>
          <cell r="AD12678">
            <v>0</v>
          </cell>
          <cell r="BG12678">
            <v>0</v>
          </cell>
          <cell r="CG12678">
            <v>0</v>
          </cell>
        </row>
        <row r="12679">
          <cell r="B12679">
            <v>118190028</v>
          </cell>
          <cell r="AD12679">
            <v>0</v>
          </cell>
          <cell r="BG12679">
            <v>0</v>
          </cell>
          <cell r="CG12679">
            <v>0</v>
          </cell>
        </row>
        <row r="12680">
          <cell r="B12680">
            <v>118190033</v>
          </cell>
          <cell r="AD12680">
            <v>0</v>
          </cell>
          <cell r="BG12680">
            <v>0</v>
          </cell>
          <cell r="CG12680">
            <v>0</v>
          </cell>
        </row>
        <row r="12681">
          <cell r="B12681">
            <v>118190036</v>
          </cell>
          <cell r="AD12681">
            <v>-73200</v>
          </cell>
          <cell r="BG12681">
            <v>0</v>
          </cell>
          <cell r="CG12681">
            <v>0</v>
          </cell>
        </row>
        <row r="12682">
          <cell r="B12682">
            <v>118190040</v>
          </cell>
          <cell r="AD12682">
            <v>-500000</v>
          </cell>
          <cell r="BG12682">
            <v>0</v>
          </cell>
          <cell r="CG12682">
            <v>0</v>
          </cell>
        </row>
        <row r="12683">
          <cell r="B12683">
            <v>118190050</v>
          </cell>
          <cell r="AD12683">
            <v>0</v>
          </cell>
          <cell r="BG12683">
            <v>0</v>
          </cell>
          <cell r="CG12683">
            <v>0</v>
          </cell>
        </row>
        <row r="12684">
          <cell r="B12684">
            <v>118190053</v>
          </cell>
          <cell r="AD12684">
            <v>0</v>
          </cell>
          <cell r="BG12684">
            <v>0</v>
          </cell>
          <cell r="CG12684">
            <v>0</v>
          </cell>
        </row>
        <row r="12685">
          <cell r="B12685">
            <v>118190056</v>
          </cell>
          <cell r="AD12685">
            <v>0</v>
          </cell>
          <cell r="BG12685">
            <v>0</v>
          </cell>
          <cell r="CG12685">
            <v>0</v>
          </cell>
        </row>
        <row r="12686">
          <cell r="B12686">
            <v>118190057</v>
          </cell>
          <cell r="AD12686">
            <v>0</v>
          </cell>
          <cell r="BG12686">
            <v>0</v>
          </cell>
          <cell r="CG12686">
            <v>0</v>
          </cell>
        </row>
        <row r="12687">
          <cell r="B12687">
            <v>118190058</v>
          </cell>
          <cell r="AD12687">
            <v>0</v>
          </cell>
          <cell r="BG12687">
            <v>0</v>
          </cell>
          <cell r="CG12687">
            <v>0</v>
          </cell>
        </row>
        <row r="12688">
          <cell r="B12688">
            <v>118190061</v>
          </cell>
          <cell r="AD12688">
            <v>-1500</v>
          </cell>
          <cell r="BG12688">
            <v>0</v>
          </cell>
          <cell r="CG12688">
            <v>0</v>
          </cell>
        </row>
        <row r="12689">
          <cell r="B12689">
            <v>118190073</v>
          </cell>
          <cell r="AD12689">
            <v>-1500</v>
          </cell>
          <cell r="BG12689">
            <v>0</v>
          </cell>
          <cell r="CG12689">
            <v>0</v>
          </cell>
        </row>
        <row r="12690">
          <cell r="B12690">
            <v>118190075</v>
          </cell>
          <cell r="AD12690">
            <v>0</v>
          </cell>
          <cell r="BG12690">
            <v>0</v>
          </cell>
          <cell r="CG12690">
            <v>0</v>
          </cell>
        </row>
        <row r="12691">
          <cell r="B12691">
            <v>118190079</v>
          </cell>
          <cell r="AD12691">
            <v>285060</v>
          </cell>
          <cell r="BG12691">
            <v>12600000</v>
          </cell>
          <cell r="CG12691">
            <v>0</v>
          </cell>
        </row>
        <row r="12692">
          <cell r="B12692">
            <v>118190084</v>
          </cell>
          <cell r="AD12692">
            <v>0</v>
          </cell>
          <cell r="BG12692">
            <v>0</v>
          </cell>
          <cell r="CG12692">
            <v>0</v>
          </cell>
        </row>
        <row r="12693">
          <cell r="B12693">
            <v>118190085</v>
          </cell>
          <cell r="AD12693">
            <v>0</v>
          </cell>
          <cell r="BG12693">
            <v>0</v>
          </cell>
          <cell r="CG12693">
            <v>0</v>
          </cell>
        </row>
        <row r="12694">
          <cell r="B12694">
            <v>118190087</v>
          </cell>
          <cell r="AD12694">
            <v>0</v>
          </cell>
          <cell r="BG12694">
            <v>0</v>
          </cell>
          <cell r="CG12694">
            <v>0</v>
          </cell>
        </row>
        <row r="12695">
          <cell r="B12695">
            <v>118190088</v>
          </cell>
          <cell r="AD12695">
            <v>0</v>
          </cell>
          <cell r="BG12695">
            <v>0</v>
          </cell>
          <cell r="CG12695">
            <v>0</v>
          </cell>
        </row>
        <row r="12696">
          <cell r="B12696">
            <v>118190089</v>
          </cell>
          <cell r="AD12696">
            <v>0</v>
          </cell>
          <cell r="BG12696">
            <v>0</v>
          </cell>
          <cell r="CG12696">
            <v>0</v>
          </cell>
        </row>
        <row r="12697">
          <cell r="B12697">
            <v>118190090</v>
          </cell>
          <cell r="AD12697">
            <v>0</v>
          </cell>
          <cell r="BG12697">
            <v>0</v>
          </cell>
          <cell r="CG12697">
            <v>0</v>
          </cell>
        </row>
        <row r="12698">
          <cell r="B12698">
            <v>118190091</v>
          </cell>
          <cell r="AD12698">
            <v>0</v>
          </cell>
          <cell r="BG12698">
            <v>0</v>
          </cell>
          <cell r="CG12698">
            <v>0</v>
          </cell>
        </row>
        <row r="12699">
          <cell r="B12699">
            <v>118190092</v>
          </cell>
          <cell r="AD12699">
            <v>0</v>
          </cell>
          <cell r="BG12699">
            <v>0</v>
          </cell>
          <cell r="CG12699">
            <v>0</v>
          </cell>
        </row>
        <row r="12700">
          <cell r="B12700">
            <v>118190093</v>
          </cell>
          <cell r="AD12700">
            <v>0</v>
          </cell>
          <cell r="BG12700">
            <v>0</v>
          </cell>
          <cell r="CG12700">
            <v>0</v>
          </cell>
        </row>
        <row r="12701">
          <cell r="B12701">
            <v>118190094</v>
          </cell>
          <cell r="AD12701">
            <v>0</v>
          </cell>
          <cell r="BG12701">
            <v>0</v>
          </cell>
          <cell r="CG12701">
            <v>0</v>
          </cell>
        </row>
        <row r="12702">
          <cell r="B12702">
            <v>118190095</v>
          </cell>
          <cell r="AD12702">
            <v>0</v>
          </cell>
          <cell r="BG12702">
            <v>0</v>
          </cell>
          <cell r="CG12702">
            <v>0</v>
          </cell>
        </row>
        <row r="12703">
          <cell r="B12703">
            <v>118190096</v>
          </cell>
          <cell r="AD12703">
            <v>0</v>
          </cell>
          <cell r="BG12703">
            <v>0</v>
          </cell>
          <cell r="CG12703">
            <v>0</v>
          </cell>
        </row>
        <row r="12704">
          <cell r="B12704">
            <v>118190097</v>
          </cell>
          <cell r="AD12704">
            <v>0</v>
          </cell>
          <cell r="BG12704">
            <v>0</v>
          </cell>
          <cell r="CG12704">
            <v>0</v>
          </cell>
        </row>
        <row r="12705">
          <cell r="B12705">
            <v>118190098</v>
          </cell>
          <cell r="AD12705">
            <v>0</v>
          </cell>
          <cell r="BG12705">
            <v>0</v>
          </cell>
          <cell r="CG12705">
            <v>0</v>
          </cell>
        </row>
        <row r="12706">
          <cell r="B12706">
            <v>118190099</v>
          </cell>
          <cell r="AD12706">
            <v>0</v>
          </cell>
          <cell r="BG12706">
            <v>0</v>
          </cell>
          <cell r="CG12706">
            <v>0</v>
          </cell>
        </row>
        <row r="12707">
          <cell r="B12707">
            <v>118190101</v>
          </cell>
          <cell r="AD12707">
            <v>0</v>
          </cell>
          <cell r="BG12707">
            <v>0</v>
          </cell>
          <cell r="CG12707">
            <v>0</v>
          </cell>
        </row>
        <row r="12708">
          <cell r="B12708">
            <v>118190103</v>
          </cell>
          <cell r="AD12708">
            <v>0</v>
          </cell>
          <cell r="BG12708">
            <v>0</v>
          </cell>
          <cell r="CG12708">
            <v>0</v>
          </cell>
        </row>
        <row r="12709">
          <cell r="B12709">
            <v>118190104</v>
          </cell>
          <cell r="AD12709">
            <v>0</v>
          </cell>
          <cell r="BG12709">
            <v>0</v>
          </cell>
          <cell r="CG12709">
            <v>0</v>
          </cell>
        </row>
        <row r="12710">
          <cell r="B12710">
            <v>118190105</v>
          </cell>
          <cell r="AD12710">
            <v>0</v>
          </cell>
          <cell r="BG12710">
            <v>0</v>
          </cell>
          <cell r="CG12710">
            <v>0</v>
          </cell>
        </row>
        <row r="12711">
          <cell r="B12711">
            <v>118190106</v>
          </cell>
          <cell r="AD12711">
            <v>2829600</v>
          </cell>
          <cell r="BG12711">
            <v>3780000</v>
          </cell>
          <cell r="CG12711">
            <v>0</v>
          </cell>
        </row>
        <row r="12712">
          <cell r="B12712">
            <v>118190108</v>
          </cell>
          <cell r="AD12712">
            <v>0</v>
          </cell>
          <cell r="BG12712">
            <v>0</v>
          </cell>
          <cell r="CG12712">
            <v>0</v>
          </cell>
        </row>
        <row r="12713">
          <cell r="B12713">
            <v>118190110</v>
          </cell>
          <cell r="AD12713">
            <v>0</v>
          </cell>
          <cell r="BG12713">
            <v>0</v>
          </cell>
          <cell r="CG12713">
            <v>0</v>
          </cell>
        </row>
        <row r="12714">
          <cell r="B12714">
            <v>118190111</v>
          </cell>
          <cell r="AD12714">
            <v>0</v>
          </cell>
          <cell r="BG12714">
            <v>0</v>
          </cell>
          <cell r="CG12714">
            <v>0</v>
          </cell>
        </row>
        <row r="12715">
          <cell r="B12715">
            <v>118190112</v>
          </cell>
          <cell r="AD12715">
            <v>0</v>
          </cell>
          <cell r="BG12715">
            <v>0</v>
          </cell>
          <cell r="CG12715">
            <v>0</v>
          </cell>
        </row>
        <row r="12716">
          <cell r="B12716">
            <v>118190113</v>
          </cell>
          <cell r="AD12716">
            <v>0</v>
          </cell>
          <cell r="BG12716">
            <v>0</v>
          </cell>
          <cell r="CG12716">
            <v>0</v>
          </cell>
        </row>
        <row r="12717">
          <cell r="B12717">
            <v>118190114</v>
          </cell>
          <cell r="AD12717">
            <v>0</v>
          </cell>
          <cell r="BG12717">
            <v>0</v>
          </cell>
          <cell r="CG12717">
            <v>0</v>
          </cell>
        </row>
        <row r="12718">
          <cell r="B12718">
            <v>118190115</v>
          </cell>
          <cell r="AD12718">
            <v>0</v>
          </cell>
          <cell r="BG12718">
            <v>0</v>
          </cell>
          <cell r="CG12718">
            <v>0</v>
          </cell>
        </row>
        <row r="12719">
          <cell r="B12719">
            <v>118190116</v>
          </cell>
          <cell r="AD12719">
            <v>0</v>
          </cell>
          <cell r="BG12719">
            <v>0</v>
          </cell>
          <cell r="CG12719">
            <v>0</v>
          </cell>
        </row>
        <row r="12720">
          <cell r="B12720">
            <v>118190117</v>
          </cell>
          <cell r="AD12720">
            <v>0</v>
          </cell>
          <cell r="BG12720">
            <v>0</v>
          </cell>
          <cell r="CG12720">
            <v>0</v>
          </cell>
        </row>
        <row r="12721">
          <cell r="B12721">
            <v>118190118</v>
          </cell>
          <cell r="AD12721">
            <v>0</v>
          </cell>
          <cell r="BG12721">
            <v>0</v>
          </cell>
          <cell r="CG12721">
            <v>0</v>
          </cell>
        </row>
        <row r="12722">
          <cell r="B12722">
            <v>118190119</v>
          </cell>
          <cell r="AD12722">
            <v>0</v>
          </cell>
          <cell r="BG12722">
            <v>0</v>
          </cell>
          <cell r="CG12722">
            <v>0</v>
          </cell>
        </row>
        <row r="12723">
          <cell r="B12723">
            <v>118190120</v>
          </cell>
          <cell r="AD12723">
            <v>0</v>
          </cell>
          <cell r="BG12723">
            <v>0</v>
          </cell>
          <cell r="CG12723">
            <v>0</v>
          </cell>
        </row>
        <row r="12724">
          <cell r="B12724">
            <v>118190122</v>
          </cell>
          <cell r="AD12724">
            <v>0</v>
          </cell>
          <cell r="BG12724">
            <v>0</v>
          </cell>
          <cell r="CG12724">
            <v>0</v>
          </cell>
        </row>
        <row r="12725">
          <cell r="B12725">
            <v>118190123</v>
          </cell>
          <cell r="AD12725">
            <v>0</v>
          </cell>
          <cell r="BG12725">
            <v>0</v>
          </cell>
          <cell r="CG12725">
            <v>0</v>
          </cell>
        </row>
        <row r="12726">
          <cell r="B12726">
            <v>118190125</v>
          </cell>
          <cell r="AD12726">
            <v>-2269700</v>
          </cell>
          <cell r="BG12726">
            <v>0</v>
          </cell>
          <cell r="CG12726">
            <v>0</v>
          </cell>
        </row>
        <row r="12727">
          <cell r="B12727">
            <v>118190126</v>
          </cell>
          <cell r="AD12727">
            <v>0</v>
          </cell>
          <cell r="BG12727">
            <v>0</v>
          </cell>
          <cell r="CG12727">
            <v>0</v>
          </cell>
        </row>
        <row r="12728">
          <cell r="B12728">
            <v>118190127</v>
          </cell>
          <cell r="AD12728">
            <v>0</v>
          </cell>
          <cell r="BG12728">
            <v>0</v>
          </cell>
          <cell r="CG12728">
            <v>0</v>
          </cell>
        </row>
        <row r="12729">
          <cell r="B12729">
            <v>118190128</v>
          </cell>
          <cell r="AD12729">
            <v>0</v>
          </cell>
          <cell r="BG12729">
            <v>0</v>
          </cell>
          <cell r="CG12729">
            <v>0</v>
          </cell>
        </row>
        <row r="12730">
          <cell r="B12730">
            <v>118190129</v>
          </cell>
          <cell r="AD12730">
            <v>0</v>
          </cell>
          <cell r="BG12730">
            <v>0</v>
          </cell>
          <cell r="CG12730">
            <v>0</v>
          </cell>
        </row>
        <row r="12731">
          <cell r="B12731">
            <v>118190130</v>
          </cell>
          <cell r="AD12731">
            <v>0</v>
          </cell>
          <cell r="BG12731">
            <v>0</v>
          </cell>
          <cell r="CG12731">
            <v>0</v>
          </cell>
        </row>
        <row r="12732">
          <cell r="B12732">
            <v>118190131</v>
          </cell>
          <cell r="AD12732">
            <v>0</v>
          </cell>
          <cell r="BG12732">
            <v>0</v>
          </cell>
          <cell r="CG12732">
            <v>0</v>
          </cell>
        </row>
        <row r="12733">
          <cell r="B12733">
            <v>118190132</v>
          </cell>
          <cell r="AD12733">
            <v>0</v>
          </cell>
          <cell r="BG12733">
            <v>0</v>
          </cell>
          <cell r="CG12733">
            <v>0</v>
          </cell>
        </row>
        <row r="12734">
          <cell r="B12734">
            <v>118190133</v>
          </cell>
          <cell r="AD12734">
            <v>0</v>
          </cell>
          <cell r="BG12734">
            <v>0</v>
          </cell>
          <cell r="CG12734">
            <v>0</v>
          </cell>
        </row>
        <row r="12735">
          <cell r="B12735">
            <v>118190134</v>
          </cell>
          <cell r="AD12735">
            <v>0</v>
          </cell>
          <cell r="BG12735">
            <v>0</v>
          </cell>
          <cell r="CG12735">
            <v>0</v>
          </cell>
        </row>
        <row r="12736">
          <cell r="B12736">
            <v>118190135</v>
          </cell>
          <cell r="AD12736">
            <v>0</v>
          </cell>
          <cell r="BG12736">
            <v>0</v>
          </cell>
          <cell r="CG12736">
            <v>0</v>
          </cell>
        </row>
        <row r="12737">
          <cell r="B12737">
            <v>118190136</v>
          </cell>
          <cell r="AD12737">
            <v>0</v>
          </cell>
          <cell r="BG12737">
            <v>0</v>
          </cell>
          <cell r="CG12737">
            <v>0</v>
          </cell>
        </row>
        <row r="12738">
          <cell r="B12738">
            <v>118190137</v>
          </cell>
          <cell r="AD12738">
            <v>0</v>
          </cell>
          <cell r="BG12738">
            <v>0</v>
          </cell>
          <cell r="CG12738">
            <v>0</v>
          </cell>
        </row>
        <row r="12739">
          <cell r="B12739">
            <v>118190138</v>
          </cell>
          <cell r="AD12739">
            <v>0</v>
          </cell>
          <cell r="BG12739">
            <v>0</v>
          </cell>
          <cell r="CG12739">
            <v>0</v>
          </cell>
        </row>
        <row r="12740">
          <cell r="B12740">
            <v>118190139</v>
          </cell>
          <cell r="AD12740">
            <v>0</v>
          </cell>
          <cell r="BG12740">
            <v>0</v>
          </cell>
          <cell r="CG12740">
            <v>0</v>
          </cell>
        </row>
        <row r="12741">
          <cell r="B12741">
            <v>118190140</v>
          </cell>
          <cell r="AD12741">
            <v>0</v>
          </cell>
          <cell r="BG12741">
            <v>0</v>
          </cell>
          <cell r="CG12741">
            <v>0</v>
          </cell>
        </row>
        <row r="12742">
          <cell r="B12742">
            <v>118190141</v>
          </cell>
          <cell r="AD12742">
            <v>0</v>
          </cell>
          <cell r="BG12742">
            <v>0</v>
          </cell>
          <cell r="CG12742">
            <v>0</v>
          </cell>
        </row>
        <row r="12743">
          <cell r="B12743">
            <v>118190142</v>
          </cell>
          <cell r="AD12743">
            <v>0</v>
          </cell>
          <cell r="BG12743">
            <v>0</v>
          </cell>
          <cell r="CG12743">
            <v>0</v>
          </cell>
        </row>
        <row r="12744">
          <cell r="B12744">
            <v>118190143</v>
          </cell>
          <cell r="AD12744">
            <v>0</v>
          </cell>
          <cell r="BG12744">
            <v>0</v>
          </cell>
          <cell r="CG12744">
            <v>0</v>
          </cell>
        </row>
        <row r="12745">
          <cell r="B12745">
            <v>118190144</v>
          </cell>
          <cell r="AD12745">
            <v>-2000</v>
          </cell>
          <cell r="BG12745">
            <v>0</v>
          </cell>
          <cell r="CG12745">
            <v>0</v>
          </cell>
        </row>
        <row r="12746">
          <cell r="B12746">
            <v>118190145</v>
          </cell>
          <cell r="AD12746">
            <v>0</v>
          </cell>
          <cell r="BG12746">
            <v>0</v>
          </cell>
          <cell r="CG12746">
            <v>0</v>
          </cell>
        </row>
        <row r="12747">
          <cell r="B12747">
            <v>118190146</v>
          </cell>
          <cell r="AD12747">
            <v>0</v>
          </cell>
          <cell r="BG12747">
            <v>0</v>
          </cell>
          <cell r="CG12747">
            <v>0</v>
          </cell>
        </row>
        <row r="12748">
          <cell r="B12748">
            <v>118190147</v>
          </cell>
          <cell r="AD12748">
            <v>0</v>
          </cell>
          <cell r="BG12748">
            <v>0</v>
          </cell>
          <cell r="CG12748">
            <v>0</v>
          </cell>
        </row>
        <row r="12749">
          <cell r="B12749">
            <v>118190148</v>
          </cell>
          <cell r="AD12749">
            <v>-440</v>
          </cell>
          <cell r="BG12749">
            <v>0</v>
          </cell>
          <cell r="CG12749">
            <v>0</v>
          </cell>
        </row>
        <row r="12750">
          <cell r="B12750">
            <v>118190149</v>
          </cell>
          <cell r="AD12750">
            <v>0</v>
          </cell>
          <cell r="BG12750">
            <v>0</v>
          </cell>
          <cell r="CG12750">
            <v>0</v>
          </cell>
        </row>
        <row r="12751">
          <cell r="B12751">
            <v>118190150</v>
          </cell>
          <cell r="AD12751">
            <v>0</v>
          </cell>
          <cell r="BG12751">
            <v>0</v>
          </cell>
          <cell r="CG12751">
            <v>0</v>
          </cell>
        </row>
        <row r="12752">
          <cell r="B12752">
            <v>118190151</v>
          </cell>
          <cell r="AD12752">
            <v>0</v>
          </cell>
          <cell r="BG12752">
            <v>0</v>
          </cell>
          <cell r="CG12752">
            <v>0</v>
          </cell>
        </row>
        <row r="12753">
          <cell r="B12753">
            <v>118190152</v>
          </cell>
          <cell r="AD12753">
            <v>0</v>
          </cell>
          <cell r="BG12753">
            <v>0</v>
          </cell>
          <cell r="CG12753">
            <v>0</v>
          </cell>
        </row>
        <row r="12754">
          <cell r="B12754">
            <v>118190153</v>
          </cell>
          <cell r="AD12754">
            <v>0</v>
          </cell>
          <cell r="BG12754">
            <v>0</v>
          </cell>
          <cell r="CG12754">
            <v>0</v>
          </cell>
        </row>
        <row r="12755">
          <cell r="B12755">
            <v>118190154</v>
          </cell>
          <cell r="AD12755">
            <v>0</v>
          </cell>
          <cell r="BG12755">
            <v>0</v>
          </cell>
          <cell r="CG12755">
            <v>0</v>
          </cell>
        </row>
        <row r="12756">
          <cell r="B12756">
            <v>118190155</v>
          </cell>
          <cell r="AD12756">
            <v>0</v>
          </cell>
          <cell r="BG12756">
            <v>0</v>
          </cell>
          <cell r="CG12756">
            <v>0</v>
          </cell>
        </row>
        <row r="12757">
          <cell r="B12757">
            <v>118190156</v>
          </cell>
          <cell r="AD12757">
            <v>0</v>
          </cell>
          <cell r="BG12757">
            <v>0</v>
          </cell>
          <cell r="CG12757">
            <v>0</v>
          </cell>
        </row>
        <row r="12758">
          <cell r="B12758">
            <v>118190157</v>
          </cell>
          <cell r="AD12758">
            <v>0</v>
          </cell>
          <cell r="BG12758">
            <v>0</v>
          </cell>
          <cell r="CG12758">
            <v>0</v>
          </cell>
        </row>
        <row r="12759">
          <cell r="B12759">
            <v>118190158</v>
          </cell>
          <cell r="AD12759">
            <v>0</v>
          </cell>
          <cell r="BG12759">
            <v>0</v>
          </cell>
          <cell r="CG12759">
            <v>0</v>
          </cell>
        </row>
        <row r="12760">
          <cell r="B12760">
            <v>118190159</v>
          </cell>
          <cell r="AD12760">
            <v>0</v>
          </cell>
          <cell r="BG12760">
            <v>0</v>
          </cell>
          <cell r="CG12760">
            <v>0</v>
          </cell>
        </row>
        <row r="12761">
          <cell r="B12761">
            <v>118190160</v>
          </cell>
          <cell r="AD12761">
            <v>-7000</v>
          </cell>
          <cell r="BG12761">
            <v>0</v>
          </cell>
          <cell r="CG12761">
            <v>0</v>
          </cell>
        </row>
        <row r="12762">
          <cell r="B12762">
            <v>118190164</v>
          </cell>
          <cell r="AD12762">
            <v>0</v>
          </cell>
          <cell r="BG12762">
            <v>0</v>
          </cell>
          <cell r="CG12762">
            <v>0</v>
          </cell>
        </row>
        <row r="12763">
          <cell r="B12763">
            <v>118190165</v>
          </cell>
          <cell r="AD12763">
            <v>0</v>
          </cell>
          <cell r="BG12763">
            <v>0</v>
          </cell>
          <cell r="CG12763">
            <v>0</v>
          </cell>
        </row>
        <row r="12764">
          <cell r="B12764">
            <v>118190166</v>
          </cell>
          <cell r="AD12764">
            <v>0</v>
          </cell>
          <cell r="BG12764">
            <v>0</v>
          </cell>
          <cell r="CG12764">
            <v>0</v>
          </cell>
        </row>
        <row r="12765">
          <cell r="B12765">
            <v>118190167</v>
          </cell>
          <cell r="AD12765">
            <v>0</v>
          </cell>
          <cell r="BG12765">
            <v>0</v>
          </cell>
          <cell r="CG12765">
            <v>0</v>
          </cell>
        </row>
        <row r="12766">
          <cell r="B12766">
            <v>118190168</v>
          </cell>
          <cell r="AD12766">
            <v>0</v>
          </cell>
          <cell r="BG12766">
            <v>0</v>
          </cell>
          <cell r="CG12766">
            <v>0</v>
          </cell>
        </row>
        <row r="12767">
          <cell r="B12767">
            <v>118190170</v>
          </cell>
          <cell r="AD12767">
            <v>0</v>
          </cell>
          <cell r="BG12767">
            <v>0</v>
          </cell>
          <cell r="CG12767">
            <v>0</v>
          </cell>
        </row>
        <row r="12768">
          <cell r="B12768">
            <v>118190172</v>
          </cell>
          <cell r="AD12768">
            <v>0</v>
          </cell>
          <cell r="BG12768">
            <v>0</v>
          </cell>
          <cell r="CG12768">
            <v>0</v>
          </cell>
        </row>
        <row r="12769">
          <cell r="B12769">
            <v>118190173</v>
          </cell>
          <cell r="AD12769">
            <v>0</v>
          </cell>
          <cell r="BG12769">
            <v>0</v>
          </cell>
          <cell r="CG12769">
            <v>0</v>
          </cell>
        </row>
        <row r="12770">
          <cell r="B12770">
            <v>118190174</v>
          </cell>
          <cell r="AD12770">
            <v>0</v>
          </cell>
          <cell r="BG12770">
            <v>0</v>
          </cell>
          <cell r="CG12770">
            <v>0</v>
          </cell>
        </row>
        <row r="12771">
          <cell r="B12771">
            <v>118190175</v>
          </cell>
          <cell r="AD12771">
            <v>0</v>
          </cell>
          <cell r="BG12771">
            <v>0</v>
          </cell>
          <cell r="CG12771">
            <v>0</v>
          </cell>
        </row>
        <row r="12772">
          <cell r="B12772">
            <v>118190176</v>
          </cell>
          <cell r="AD12772">
            <v>0</v>
          </cell>
          <cell r="BG12772">
            <v>0</v>
          </cell>
          <cell r="CG12772">
            <v>0</v>
          </cell>
        </row>
        <row r="12773">
          <cell r="B12773">
            <v>118190177</v>
          </cell>
          <cell r="AD12773">
            <v>0</v>
          </cell>
          <cell r="BG12773">
            <v>0</v>
          </cell>
          <cell r="CG12773">
            <v>0</v>
          </cell>
        </row>
        <row r="12774">
          <cell r="B12774">
            <v>118190178</v>
          </cell>
          <cell r="AD12774">
            <v>0</v>
          </cell>
          <cell r="BG12774">
            <v>0</v>
          </cell>
          <cell r="CG12774">
            <v>0</v>
          </cell>
        </row>
        <row r="12775">
          <cell r="B12775">
            <v>118190179</v>
          </cell>
          <cell r="AD12775">
            <v>0</v>
          </cell>
          <cell r="BG12775">
            <v>0</v>
          </cell>
          <cell r="CG12775">
            <v>0</v>
          </cell>
        </row>
        <row r="12776">
          <cell r="B12776">
            <v>118190180</v>
          </cell>
          <cell r="AD12776">
            <v>0</v>
          </cell>
          <cell r="BG12776">
            <v>0</v>
          </cell>
          <cell r="CG12776">
            <v>0</v>
          </cell>
        </row>
        <row r="12777">
          <cell r="B12777">
            <v>118190181</v>
          </cell>
          <cell r="AD12777">
            <v>0</v>
          </cell>
          <cell r="BG12777">
            <v>0</v>
          </cell>
          <cell r="CG12777">
            <v>0</v>
          </cell>
        </row>
        <row r="12778">
          <cell r="B12778">
            <v>118190182</v>
          </cell>
          <cell r="AD12778">
            <v>0</v>
          </cell>
          <cell r="BG12778">
            <v>0</v>
          </cell>
          <cell r="CG12778">
            <v>0</v>
          </cell>
        </row>
        <row r="12779">
          <cell r="B12779">
            <v>118190183</v>
          </cell>
          <cell r="AD12779">
            <v>0</v>
          </cell>
          <cell r="BG12779">
            <v>0</v>
          </cell>
          <cell r="CG12779">
            <v>0</v>
          </cell>
        </row>
        <row r="12780">
          <cell r="B12780">
            <v>118190184</v>
          </cell>
          <cell r="AD12780">
            <v>0</v>
          </cell>
          <cell r="BG12780">
            <v>0</v>
          </cell>
          <cell r="CG12780">
            <v>0</v>
          </cell>
        </row>
        <row r="12781">
          <cell r="B12781">
            <v>118190185</v>
          </cell>
          <cell r="AD12781">
            <v>-1170000</v>
          </cell>
          <cell r="BG12781">
            <v>0</v>
          </cell>
          <cell r="CG12781">
            <v>0</v>
          </cell>
        </row>
        <row r="12782">
          <cell r="B12782">
            <v>118190186</v>
          </cell>
          <cell r="AD12782">
            <v>0</v>
          </cell>
          <cell r="BG12782">
            <v>0</v>
          </cell>
          <cell r="CG12782">
            <v>0</v>
          </cell>
        </row>
        <row r="12783">
          <cell r="B12783">
            <v>118190187</v>
          </cell>
          <cell r="AD12783">
            <v>0</v>
          </cell>
          <cell r="BG12783">
            <v>0</v>
          </cell>
          <cell r="CG12783">
            <v>0</v>
          </cell>
        </row>
        <row r="12784">
          <cell r="B12784">
            <v>118190190</v>
          </cell>
          <cell r="AD12784">
            <v>0</v>
          </cell>
          <cell r="BG12784">
            <v>0</v>
          </cell>
          <cell r="CG12784">
            <v>0</v>
          </cell>
        </row>
        <row r="12785">
          <cell r="B12785">
            <v>118190191</v>
          </cell>
          <cell r="AD12785">
            <v>0</v>
          </cell>
          <cell r="BG12785">
            <v>0</v>
          </cell>
          <cell r="CG12785">
            <v>0</v>
          </cell>
        </row>
        <row r="12786">
          <cell r="B12786">
            <v>118190192</v>
          </cell>
          <cell r="AD12786">
            <v>0</v>
          </cell>
          <cell r="BG12786">
            <v>0</v>
          </cell>
          <cell r="CG12786">
            <v>0</v>
          </cell>
        </row>
        <row r="12787">
          <cell r="B12787">
            <v>118190193</v>
          </cell>
          <cell r="AD12787">
            <v>0</v>
          </cell>
          <cell r="BG12787">
            <v>0</v>
          </cell>
          <cell r="CG12787">
            <v>0</v>
          </cell>
        </row>
        <row r="12788">
          <cell r="B12788">
            <v>118190194</v>
          </cell>
          <cell r="AD12788">
            <v>0</v>
          </cell>
          <cell r="BG12788">
            <v>0</v>
          </cell>
          <cell r="CG12788">
            <v>0</v>
          </cell>
        </row>
        <row r="12789">
          <cell r="B12789">
            <v>118190195</v>
          </cell>
          <cell r="AD12789">
            <v>0</v>
          </cell>
          <cell r="BG12789">
            <v>0</v>
          </cell>
          <cell r="CG12789">
            <v>0</v>
          </cell>
        </row>
        <row r="12790">
          <cell r="B12790">
            <v>118190196</v>
          </cell>
          <cell r="AD12790">
            <v>0</v>
          </cell>
          <cell r="BG12790">
            <v>0</v>
          </cell>
          <cell r="CG12790">
            <v>0</v>
          </cell>
        </row>
        <row r="12791">
          <cell r="B12791">
            <v>118190199</v>
          </cell>
          <cell r="AD12791">
            <v>0</v>
          </cell>
          <cell r="BG12791">
            <v>0</v>
          </cell>
          <cell r="CG12791">
            <v>0</v>
          </cell>
        </row>
        <row r="12792">
          <cell r="B12792">
            <v>118190200</v>
          </cell>
          <cell r="AD12792">
            <v>0</v>
          </cell>
          <cell r="BG12792">
            <v>0</v>
          </cell>
          <cell r="CG12792">
            <v>0</v>
          </cell>
        </row>
        <row r="12793">
          <cell r="B12793">
            <v>118190201</v>
          </cell>
          <cell r="AD12793">
            <v>0</v>
          </cell>
          <cell r="BG12793">
            <v>0</v>
          </cell>
          <cell r="CG12793">
            <v>0</v>
          </cell>
        </row>
        <row r="12794">
          <cell r="B12794">
            <v>118190202</v>
          </cell>
          <cell r="AD12794">
            <v>0</v>
          </cell>
          <cell r="BG12794">
            <v>0</v>
          </cell>
          <cell r="CG12794">
            <v>0</v>
          </cell>
        </row>
        <row r="12795">
          <cell r="B12795">
            <v>118190203</v>
          </cell>
          <cell r="AD12795">
            <v>0</v>
          </cell>
          <cell r="BG12795">
            <v>0</v>
          </cell>
          <cell r="CG12795">
            <v>0</v>
          </cell>
        </row>
        <row r="12796">
          <cell r="B12796">
            <v>118190204</v>
          </cell>
          <cell r="AD12796">
            <v>0</v>
          </cell>
          <cell r="BG12796">
            <v>0</v>
          </cell>
          <cell r="CG12796">
            <v>0</v>
          </cell>
        </row>
        <row r="12797">
          <cell r="B12797">
            <v>118190206</v>
          </cell>
          <cell r="AD12797">
            <v>0</v>
          </cell>
          <cell r="BG12797">
            <v>0</v>
          </cell>
          <cell r="CG12797">
            <v>0</v>
          </cell>
        </row>
        <row r="12798">
          <cell r="B12798">
            <v>118190207</v>
          </cell>
          <cell r="AD12798">
            <v>0</v>
          </cell>
          <cell r="BG12798">
            <v>0</v>
          </cell>
          <cell r="CG12798">
            <v>0</v>
          </cell>
        </row>
        <row r="12799">
          <cell r="B12799">
            <v>118190208</v>
          </cell>
          <cell r="AD12799">
            <v>10046000</v>
          </cell>
          <cell r="BG12799">
            <v>2928000</v>
          </cell>
          <cell r="CG12799">
            <v>0</v>
          </cell>
        </row>
        <row r="12800">
          <cell r="B12800">
            <v>118200027</v>
          </cell>
          <cell r="AD12800">
            <v>0</v>
          </cell>
          <cell r="BG12800">
            <v>0</v>
          </cell>
          <cell r="CG12800">
            <v>0</v>
          </cell>
        </row>
        <row r="12801">
          <cell r="B12801">
            <v>118200028</v>
          </cell>
          <cell r="AD12801">
            <v>0</v>
          </cell>
          <cell r="BG12801">
            <v>0</v>
          </cell>
          <cell r="CG12801">
            <v>0</v>
          </cell>
        </row>
        <row r="12802">
          <cell r="B12802">
            <v>118200029</v>
          </cell>
          <cell r="AD12802">
            <v>0</v>
          </cell>
          <cell r="BG12802">
            <v>0</v>
          </cell>
          <cell r="CG12802">
            <v>0</v>
          </cell>
        </row>
        <row r="12803">
          <cell r="B12803">
            <v>118200030</v>
          </cell>
          <cell r="AD12803">
            <v>0</v>
          </cell>
          <cell r="BG12803">
            <v>0</v>
          </cell>
          <cell r="CG12803">
            <v>0</v>
          </cell>
        </row>
        <row r="12804">
          <cell r="B12804">
            <v>118200031</v>
          </cell>
          <cell r="AD12804">
            <v>0</v>
          </cell>
          <cell r="BG12804">
            <v>0</v>
          </cell>
          <cell r="CG12804">
            <v>0</v>
          </cell>
        </row>
        <row r="12805">
          <cell r="B12805">
            <v>118200032</v>
          </cell>
          <cell r="AD12805">
            <v>0</v>
          </cell>
          <cell r="BG12805">
            <v>0</v>
          </cell>
          <cell r="CG12805">
            <v>0</v>
          </cell>
        </row>
        <row r="12806">
          <cell r="B12806">
            <v>118200033</v>
          </cell>
          <cell r="AD12806">
            <v>0</v>
          </cell>
          <cell r="BG12806">
            <v>-250</v>
          </cell>
          <cell r="CG12806">
            <v>0</v>
          </cell>
        </row>
        <row r="12807">
          <cell r="B12807">
            <v>118200034</v>
          </cell>
          <cell r="AD12807">
            <v>0</v>
          </cell>
          <cell r="BG12807">
            <v>0</v>
          </cell>
          <cell r="CG12807">
            <v>0</v>
          </cell>
        </row>
        <row r="12808">
          <cell r="B12808">
            <v>118200035</v>
          </cell>
          <cell r="AD12808">
            <v>0</v>
          </cell>
          <cell r="BG12808">
            <v>0</v>
          </cell>
          <cell r="CG12808">
            <v>0</v>
          </cell>
        </row>
        <row r="12809">
          <cell r="B12809">
            <v>118200036</v>
          </cell>
          <cell r="AD12809">
            <v>0</v>
          </cell>
          <cell r="BG12809">
            <v>0</v>
          </cell>
          <cell r="CG12809">
            <v>0</v>
          </cell>
        </row>
        <row r="12810">
          <cell r="B12810">
            <v>118200037</v>
          </cell>
          <cell r="AD12810">
            <v>0</v>
          </cell>
          <cell r="BG12810">
            <v>0</v>
          </cell>
          <cell r="CG12810">
            <v>0</v>
          </cell>
        </row>
        <row r="12811">
          <cell r="B12811">
            <v>118200038</v>
          </cell>
          <cell r="AD12811">
            <v>0</v>
          </cell>
          <cell r="BG12811">
            <v>0</v>
          </cell>
          <cell r="CG12811">
            <v>0</v>
          </cell>
        </row>
        <row r="12812">
          <cell r="B12812">
            <v>118200039</v>
          </cell>
          <cell r="AD12812">
            <v>0</v>
          </cell>
          <cell r="BG12812">
            <v>0</v>
          </cell>
          <cell r="CG12812">
            <v>0</v>
          </cell>
        </row>
        <row r="12813">
          <cell r="B12813">
            <v>118200040</v>
          </cell>
          <cell r="AD12813">
            <v>0</v>
          </cell>
          <cell r="BG12813">
            <v>0</v>
          </cell>
          <cell r="CG12813">
            <v>0</v>
          </cell>
        </row>
        <row r="12814">
          <cell r="B12814">
            <v>118200041</v>
          </cell>
          <cell r="AD12814">
            <v>0</v>
          </cell>
          <cell r="BG12814">
            <v>0</v>
          </cell>
          <cell r="CG12814">
            <v>0</v>
          </cell>
        </row>
        <row r="12815">
          <cell r="B12815">
            <v>118200042</v>
          </cell>
          <cell r="AD12815">
            <v>0</v>
          </cell>
          <cell r="BG12815">
            <v>0</v>
          </cell>
          <cell r="CG12815">
            <v>0</v>
          </cell>
        </row>
        <row r="12816">
          <cell r="B12816">
            <v>118200043</v>
          </cell>
          <cell r="AD12816">
            <v>0</v>
          </cell>
          <cell r="BG12816">
            <v>0</v>
          </cell>
          <cell r="CG12816">
            <v>0</v>
          </cell>
        </row>
        <row r="12817">
          <cell r="B12817">
            <v>118200044</v>
          </cell>
          <cell r="AD12817">
            <v>0</v>
          </cell>
          <cell r="BG12817">
            <v>0</v>
          </cell>
          <cell r="CG12817">
            <v>0</v>
          </cell>
        </row>
        <row r="12818">
          <cell r="B12818">
            <v>118200045</v>
          </cell>
          <cell r="AD12818">
            <v>0</v>
          </cell>
          <cell r="BG12818">
            <v>0</v>
          </cell>
          <cell r="CG12818">
            <v>0</v>
          </cell>
        </row>
        <row r="12819">
          <cell r="B12819">
            <v>118200046</v>
          </cell>
          <cell r="AD12819">
            <v>0</v>
          </cell>
          <cell r="BG12819">
            <v>0</v>
          </cell>
          <cell r="CG12819">
            <v>0</v>
          </cell>
        </row>
        <row r="12820">
          <cell r="B12820">
            <v>118200047</v>
          </cell>
          <cell r="AD12820">
            <v>0</v>
          </cell>
          <cell r="BG12820">
            <v>0</v>
          </cell>
          <cell r="CG12820">
            <v>0</v>
          </cell>
        </row>
        <row r="12821">
          <cell r="B12821">
            <v>118200048</v>
          </cell>
          <cell r="AD12821">
            <v>0</v>
          </cell>
          <cell r="BG12821">
            <v>0</v>
          </cell>
          <cell r="CG12821">
            <v>0</v>
          </cell>
        </row>
        <row r="12822">
          <cell r="B12822">
            <v>118200049</v>
          </cell>
          <cell r="AD12822">
            <v>0</v>
          </cell>
          <cell r="BG12822">
            <v>0</v>
          </cell>
          <cell r="CG12822">
            <v>0</v>
          </cell>
        </row>
        <row r="12823">
          <cell r="B12823">
            <v>118200050</v>
          </cell>
          <cell r="AD12823">
            <v>0</v>
          </cell>
          <cell r="BG12823">
            <v>0</v>
          </cell>
          <cell r="CG12823">
            <v>0</v>
          </cell>
        </row>
        <row r="12824">
          <cell r="B12824">
            <v>118200051</v>
          </cell>
          <cell r="AD12824">
            <v>0</v>
          </cell>
          <cell r="BG12824">
            <v>0</v>
          </cell>
          <cell r="CG12824">
            <v>0</v>
          </cell>
        </row>
        <row r="12825">
          <cell r="B12825">
            <v>118200052</v>
          </cell>
          <cell r="AD12825">
            <v>-5189250</v>
          </cell>
          <cell r="BG12825">
            <v>5189250</v>
          </cell>
          <cell r="CG12825">
            <v>0</v>
          </cell>
        </row>
        <row r="12826">
          <cell r="B12826">
            <v>118200053</v>
          </cell>
          <cell r="AD12826">
            <v>0</v>
          </cell>
          <cell r="BG12826">
            <v>0</v>
          </cell>
          <cell r="CG12826">
            <v>0</v>
          </cell>
        </row>
        <row r="12827">
          <cell r="B12827">
            <v>118200054</v>
          </cell>
          <cell r="AD12827">
            <v>0</v>
          </cell>
          <cell r="BG12827">
            <v>0</v>
          </cell>
          <cell r="CG12827">
            <v>0</v>
          </cell>
        </row>
        <row r="12828">
          <cell r="B12828">
            <v>118200055</v>
          </cell>
          <cell r="AD12828">
            <v>0</v>
          </cell>
          <cell r="BG12828">
            <v>0</v>
          </cell>
          <cell r="CG12828">
            <v>0</v>
          </cell>
        </row>
        <row r="12829">
          <cell r="B12829">
            <v>118200056</v>
          </cell>
          <cell r="AD12829">
            <v>0</v>
          </cell>
          <cell r="BG12829">
            <v>0</v>
          </cell>
          <cell r="CG12829">
            <v>0</v>
          </cell>
        </row>
        <row r="12830">
          <cell r="B12830">
            <v>118200057</v>
          </cell>
          <cell r="AD12830">
            <v>0</v>
          </cell>
          <cell r="BG12830">
            <v>0</v>
          </cell>
          <cell r="CG12830">
            <v>0</v>
          </cell>
        </row>
        <row r="12831">
          <cell r="B12831">
            <v>118200058</v>
          </cell>
          <cell r="AD12831">
            <v>0</v>
          </cell>
          <cell r="BG12831">
            <v>0</v>
          </cell>
          <cell r="CG12831">
            <v>0</v>
          </cell>
        </row>
        <row r="12832">
          <cell r="B12832">
            <v>118200059</v>
          </cell>
          <cell r="AD12832">
            <v>0</v>
          </cell>
          <cell r="BG12832">
            <v>0</v>
          </cell>
          <cell r="CG12832">
            <v>0</v>
          </cell>
        </row>
        <row r="12833">
          <cell r="B12833">
            <v>118200060</v>
          </cell>
          <cell r="AD12833">
            <v>0</v>
          </cell>
          <cell r="BG12833">
            <v>0</v>
          </cell>
          <cell r="CG12833">
            <v>0</v>
          </cell>
        </row>
        <row r="12834">
          <cell r="B12834">
            <v>118200061</v>
          </cell>
          <cell r="AD12834">
            <v>0</v>
          </cell>
          <cell r="BG12834">
            <v>0</v>
          </cell>
          <cell r="CG12834">
            <v>0</v>
          </cell>
        </row>
        <row r="12835">
          <cell r="B12835">
            <v>118200062</v>
          </cell>
          <cell r="AD12835">
            <v>0</v>
          </cell>
          <cell r="BG12835">
            <v>0</v>
          </cell>
          <cell r="CG12835">
            <v>0</v>
          </cell>
        </row>
        <row r="12836">
          <cell r="B12836">
            <v>118200063</v>
          </cell>
          <cell r="AD12836">
            <v>0</v>
          </cell>
          <cell r="BG12836">
            <v>0</v>
          </cell>
          <cell r="CG12836">
            <v>0</v>
          </cell>
        </row>
        <row r="12837">
          <cell r="B12837">
            <v>118200064</v>
          </cell>
          <cell r="AD12837">
            <v>0</v>
          </cell>
          <cell r="BG12837">
            <v>0</v>
          </cell>
          <cell r="CG12837">
            <v>0</v>
          </cell>
        </row>
        <row r="12838">
          <cell r="B12838">
            <v>118200065</v>
          </cell>
          <cell r="AD12838">
            <v>0</v>
          </cell>
          <cell r="BG12838">
            <v>0</v>
          </cell>
          <cell r="CG12838">
            <v>0</v>
          </cell>
        </row>
        <row r="12839">
          <cell r="B12839">
            <v>118200066</v>
          </cell>
          <cell r="AD12839">
            <v>0</v>
          </cell>
          <cell r="BG12839">
            <v>0</v>
          </cell>
          <cell r="CG12839">
            <v>0</v>
          </cell>
        </row>
        <row r="12840">
          <cell r="B12840">
            <v>118200067</v>
          </cell>
          <cell r="AD12840">
            <v>0</v>
          </cell>
          <cell r="BG12840">
            <v>0</v>
          </cell>
          <cell r="CG12840">
            <v>0</v>
          </cell>
        </row>
        <row r="12841">
          <cell r="B12841">
            <v>118200068</v>
          </cell>
          <cell r="AD12841">
            <v>0</v>
          </cell>
          <cell r="BG12841">
            <v>0</v>
          </cell>
          <cell r="CG12841">
            <v>0</v>
          </cell>
        </row>
        <row r="12842">
          <cell r="B12842">
            <v>118200069</v>
          </cell>
          <cell r="AD12842">
            <v>0</v>
          </cell>
          <cell r="BG12842">
            <v>0</v>
          </cell>
          <cell r="CG12842">
            <v>0</v>
          </cell>
        </row>
        <row r="12843">
          <cell r="B12843">
            <v>118200070</v>
          </cell>
          <cell r="AD12843">
            <v>0</v>
          </cell>
          <cell r="BG12843">
            <v>0</v>
          </cell>
          <cell r="CG12843">
            <v>0</v>
          </cell>
        </row>
        <row r="12844">
          <cell r="B12844">
            <v>118200071</v>
          </cell>
          <cell r="AD12844">
            <v>0</v>
          </cell>
          <cell r="BG12844">
            <v>0</v>
          </cell>
          <cell r="CG12844">
            <v>0</v>
          </cell>
        </row>
        <row r="12845">
          <cell r="B12845">
            <v>118200072</v>
          </cell>
          <cell r="AD12845">
            <v>0</v>
          </cell>
          <cell r="BG12845">
            <v>0</v>
          </cell>
          <cell r="CG12845">
            <v>0</v>
          </cell>
        </row>
        <row r="12846">
          <cell r="B12846">
            <v>118200073</v>
          </cell>
          <cell r="AD12846">
            <v>0</v>
          </cell>
          <cell r="BG12846">
            <v>0</v>
          </cell>
          <cell r="CG12846">
            <v>0</v>
          </cell>
        </row>
        <row r="12847">
          <cell r="B12847">
            <v>118200074</v>
          </cell>
          <cell r="AD12847">
            <v>0</v>
          </cell>
          <cell r="BG12847">
            <v>0</v>
          </cell>
          <cell r="CG12847">
            <v>0</v>
          </cell>
        </row>
        <row r="12848">
          <cell r="B12848">
            <v>118200075</v>
          </cell>
          <cell r="AD12848">
            <v>0</v>
          </cell>
          <cell r="BG12848">
            <v>0</v>
          </cell>
          <cell r="CG12848">
            <v>0</v>
          </cell>
        </row>
        <row r="12849">
          <cell r="B12849">
            <v>118200076</v>
          </cell>
          <cell r="AD12849">
            <v>0</v>
          </cell>
          <cell r="BG12849">
            <v>0</v>
          </cell>
          <cell r="CG12849">
            <v>0</v>
          </cell>
        </row>
        <row r="12850">
          <cell r="B12850">
            <v>118200077</v>
          </cell>
          <cell r="AD12850">
            <v>0</v>
          </cell>
          <cell r="BG12850">
            <v>0</v>
          </cell>
          <cell r="CG12850">
            <v>0</v>
          </cell>
        </row>
        <row r="12851">
          <cell r="B12851">
            <v>118200078</v>
          </cell>
          <cell r="AD12851">
            <v>0</v>
          </cell>
          <cell r="BG12851">
            <v>0</v>
          </cell>
          <cell r="CG12851">
            <v>0</v>
          </cell>
        </row>
        <row r="12852">
          <cell r="B12852">
            <v>118200079</v>
          </cell>
          <cell r="AD12852">
            <v>-219600</v>
          </cell>
          <cell r="BG12852">
            <v>0</v>
          </cell>
          <cell r="CG12852">
            <v>0</v>
          </cell>
        </row>
        <row r="12853">
          <cell r="B12853">
            <v>118200080</v>
          </cell>
          <cell r="AD12853">
            <v>0</v>
          </cell>
          <cell r="BG12853">
            <v>0</v>
          </cell>
          <cell r="CG12853">
            <v>0</v>
          </cell>
        </row>
        <row r="12854">
          <cell r="B12854">
            <v>118200081</v>
          </cell>
          <cell r="AD12854">
            <v>0</v>
          </cell>
          <cell r="BG12854">
            <v>0</v>
          </cell>
          <cell r="CG12854">
            <v>0</v>
          </cell>
        </row>
        <row r="12855">
          <cell r="B12855">
            <v>118200082</v>
          </cell>
          <cell r="AD12855">
            <v>0</v>
          </cell>
          <cell r="BG12855">
            <v>0</v>
          </cell>
          <cell r="CG12855">
            <v>-1000</v>
          </cell>
        </row>
        <row r="12856">
          <cell r="B12856">
            <v>118200084</v>
          </cell>
          <cell r="AD12856">
            <v>0</v>
          </cell>
          <cell r="BG12856">
            <v>0</v>
          </cell>
          <cell r="CG12856">
            <v>0</v>
          </cell>
        </row>
        <row r="12857">
          <cell r="B12857">
            <v>118200085</v>
          </cell>
          <cell r="AD12857">
            <v>0</v>
          </cell>
          <cell r="BG12857">
            <v>0</v>
          </cell>
          <cell r="CG12857">
            <v>0</v>
          </cell>
        </row>
        <row r="12858">
          <cell r="B12858">
            <v>118200086</v>
          </cell>
          <cell r="AD12858">
            <v>0</v>
          </cell>
          <cell r="BG12858">
            <v>0</v>
          </cell>
          <cell r="CG12858">
            <v>0</v>
          </cell>
        </row>
        <row r="12859">
          <cell r="B12859">
            <v>118200090</v>
          </cell>
          <cell r="AD12859">
            <v>0</v>
          </cell>
          <cell r="BG12859">
            <v>-600000</v>
          </cell>
          <cell r="CG12859">
            <v>0</v>
          </cell>
        </row>
        <row r="12860">
          <cell r="B12860">
            <v>118200091</v>
          </cell>
          <cell r="AD12860">
            <v>0</v>
          </cell>
          <cell r="BG12860">
            <v>0</v>
          </cell>
          <cell r="CG12860">
            <v>0</v>
          </cell>
        </row>
        <row r="12861">
          <cell r="B12861">
            <v>118200092</v>
          </cell>
          <cell r="AD12861">
            <v>0</v>
          </cell>
          <cell r="BG12861">
            <v>-10000</v>
          </cell>
          <cell r="CG12861">
            <v>0</v>
          </cell>
        </row>
        <row r="12862">
          <cell r="B12862">
            <v>118200093</v>
          </cell>
          <cell r="AD12862">
            <v>-7500</v>
          </cell>
          <cell r="BG12862">
            <v>0</v>
          </cell>
          <cell r="CG12862">
            <v>0</v>
          </cell>
        </row>
        <row r="12863">
          <cell r="B12863">
            <v>118200094</v>
          </cell>
          <cell r="AD12863">
            <v>0</v>
          </cell>
          <cell r="BG12863">
            <v>0</v>
          </cell>
          <cell r="CG12863">
            <v>0</v>
          </cell>
        </row>
        <row r="12864">
          <cell r="B12864">
            <v>118200095</v>
          </cell>
          <cell r="AD12864">
            <v>-7500</v>
          </cell>
          <cell r="BG12864">
            <v>0</v>
          </cell>
          <cell r="CG12864">
            <v>0</v>
          </cell>
        </row>
        <row r="12865">
          <cell r="B12865">
            <v>118200096</v>
          </cell>
          <cell r="AD12865">
            <v>-7500</v>
          </cell>
          <cell r="BG12865">
            <v>0</v>
          </cell>
          <cell r="CG12865">
            <v>0</v>
          </cell>
        </row>
        <row r="12866">
          <cell r="B12866">
            <v>118200097</v>
          </cell>
          <cell r="AD12866">
            <v>-6795</v>
          </cell>
          <cell r="BG12866">
            <v>0</v>
          </cell>
          <cell r="CG12866">
            <v>0</v>
          </cell>
        </row>
        <row r="12867">
          <cell r="B12867">
            <v>118200099</v>
          </cell>
          <cell r="AD12867">
            <v>-7500</v>
          </cell>
          <cell r="BG12867">
            <v>0</v>
          </cell>
          <cell r="CG12867">
            <v>0</v>
          </cell>
        </row>
        <row r="12868">
          <cell r="B12868">
            <v>118200100</v>
          </cell>
          <cell r="AD12868">
            <v>0</v>
          </cell>
          <cell r="BG12868">
            <v>0</v>
          </cell>
          <cell r="CG12868">
            <v>0</v>
          </cell>
        </row>
        <row r="12869">
          <cell r="B12869">
            <v>118200101</v>
          </cell>
          <cell r="AD12869">
            <v>0</v>
          </cell>
          <cell r="BG12869">
            <v>0</v>
          </cell>
          <cell r="CG12869">
            <v>0</v>
          </cell>
        </row>
        <row r="12870">
          <cell r="B12870">
            <v>118200103</v>
          </cell>
          <cell r="AD12870">
            <v>-6500</v>
          </cell>
          <cell r="BG12870">
            <v>0</v>
          </cell>
          <cell r="CG12870">
            <v>0</v>
          </cell>
        </row>
        <row r="12871">
          <cell r="B12871">
            <v>118200104</v>
          </cell>
          <cell r="AD12871">
            <v>-6500</v>
          </cell>
          <cell r="BG12871">
            <v>0</v>
          </cell>
          <cell r="CG12871">
            <v>0</v>
          </cell>
        </row>
        <row r="12872">
          <cell r="B12872">
            <v>118200105</v>
          </cell>
          <cell r="AD12872">
            <v>0</v>
          </cell>
          <cell r="BG12872">
            <v>0</v>
          </cell>
          <cell r="CG12872">
            <v>0</v>
          </cell>
        </row>
        <row r="12873">
          <cell r="B12873">
            <v>118200107</v>
          </cell>
          <cell r="AD12873">
            <v>0</v>
          </cell>
          <cell r="BG12873">
            <v>-1000</v>
          </cell>
          <cell r="CG12873">
            <v>0</v>
          </cell>
        </row>
        <row r="12874">
          <cell r="B12874">
            <v>118200108</v>
          </cell>
          <cell r="AD12874">
            <v>-9000</v>
          </cell>
          <cell r="BG12874">
            <v>-9000</v>
          </cell>
          <cell r="CG12874">
            <v>0</v>
          </cell>
        </row>
        <row r="12875">
          <cell r="B12875">
            <v>118200109</v>
          </cell>
          <cell r="AD12875">
            <v>-9000</v>
          </cell>
          <cell r="BG12875">
            <v>0</v>
          </cell>
          <cell r="CG12875">
            <v>0</v>
          </cell>
        </row>
        <row r="12876">
          <cell r="B12876">
            <v>118200110</v>
          </cell>
          <cell r="AD12876">
            <v>0</v>
          </cell>
          <cell r="BG12876">
            <v>0</v>
          </cell>
          <cell r="CG12876">
            <v>0</v>
          </cell>
        </row>
        <row r="12877">
          <cell r="B12877">
            <v>118200111</v>
          </cell>
          <cell r="AD12877">
            <v>-7500</v>
          </cell>
          <cell r="BG12877">
            <v>0</v>
          </cell>
          <cell r="CG12877">
            <v>0</v>
          </cell>
        </row>
        <row r="12878">
          <cell r="B12878">
            <v>118200112</v>
          </cell>
          <cell r="AD12878">
            <v>0</v>
          </cell>
          <cell r="BG12878">
            <v>0</v>
          </cell>
          <cell r="CG12878">
            <v>0</v>
          </cell>
        </row>
        <row r="12879">
          <cell r="B12879">
            <v>118200113</v>
          </cell>
          <cell r="AD12879">
            <v>-3365000</v>
          </cell>
          <cell r="BG12879">
            <v>3356000</v>
          </cell>
          <cell r="CG12879">
            <v>0</v>
          </cell>
        </row>
        <row r="12880">
          <cell r="B12880">
            <v>118200114</v>
          </cell>
          <cell r="AD12880">
            <v>-9350</v>
          </cell>
          <cell r="BG12880">
            <v>-17610</v>
          </cell>
          <cell r="CG12880">
            <v>0</v>
          </cell>
        </row>
        <row r="12881">
          <cell r="B12881">
            <v>118200115</v>
          </cell>
          <cell r="AD12881">
            <v>-7500</v>
          </cell>
          <cell r="BG12881">
            <v>0</v>
          </cell>
          <cell r="CG12881">
            <v>0</v>
          </cell>
        </row>
        <row r="12882">
          <cell r="B12882">
            <v>118200116</v>
          </cell>
          <cell r="AD12882">
            <v>-7500</v>
          </cell>
          <cell r="BG12882">
            <v>0</v>
          </cell>
          <cell r="CG12882">
            <v>0</v>
          </cell>
        </row>
        <row r="12883">
          <cell r="B12883">
            <v>118200119</v>
          </cell>
          <cell r="AD12883">
            <v>-7500</v>
          </cell>
          <cell r="BG12883">
            <v>0</v>
          </cell>
          <cell r="CG12883">
            <v>0</v>
          </cell>
        </row>
        <row r="12884">
          <cell r="B12884">
            <v>118200121</v>
          </cell>
          <cell r="AD12884">
            <v>-6500</v>
          </cell>
          <cell r="BG12884">
            <v>0</v>
          </cell>
          <cell r="CG12884">
            <v>0</v>
          </cell>
        </row>
        <row r="12885">
          <cell r="B12885">
            <v>118200123</v>
          </cell>
          <cell r="AD12885">
            <v>-7500</v>
          </cell>
          <cell r="BG12885">
            <v>0</v>
          </cell>
          <cell r="CG12885">
            <v>0</v>
          </cell>
        </row>
        <row r="12886">
          <cell r="B12886">
            <v>118200124</v>
          </cell>
          <cell r="AD12886">
            <v>-9000</v>
          </cell>
          <cell r="BG12886">
            <v>0</v>
          </cell>
          <cell r="CG12886">
            <v>0</v>
          </cell>
        </row>
        <row r="12887">
          <cell r="B12887">
            <v>118200125</v>
          </cell>
          <cell r="AD12887">
            <v>-6000</v>
          </cell>
          <cell r="BG12887">
            <v>0</v>
          </cell>
          <cell r="CG12887">
            <v>0</v>
          </cell>
        </row>
        <row r="12888">
          <cell r="B12888">
            <v>118200126</v>
          </cell>
          <cell r="AD12888">
            <v>0</v>
          </cell>
          <cell r="BG12888">
            <v>0</v>
          </cell>
          <cell r="CG12888">
            <v>0</v>
          </cell>
        </row>
        <row r="12889">
          <cell r="B12889">
            <v>118200127</v>
          </cell>
          <cell r="AD12889">
            <v>-7500</v>
          </cell>
          <cell r="BG12889">
            <v>0</v>
          </cell>
          <cell r="CG12889">
            <v>0</v>
          </cell>
        </row>
        <row r="12890">
          <cell r="B12890">
            <v>118200128</v>
          </cell>
          <cell r="AD12890">
            <v>-7500</v>
          </cell>
          <cell r="BG12890">
            <v>0</v>
          </cell>
          <cell r="CG12890">
            <v>0</v>
          </cell>
        </row>
        <row r="12891">
          <cell r="B12891">
            <v>118200129</v>
          </cell>
          <cell r="AD12891">
            <v>-7500</v>
          </cell>
          <cell r="BG12891">
            <v>0</v>
          </cell>
          <cell r="CG12891">
            <v>0</v>
          </cell>
        </row>
        <row r="12892">
          <cell r="B12892">
            <v>118200130</v>
          </cell>
          <cell r="AD12892">
            <v>-7500</v>
          </cell>
          <cell r="BG12892">
            <v>-7500</v>
          </cell>
          <cell r="CG12892">
            <v>0</v>
          </cell>
        </row>
        <row r="12893">
          <cell r="B12893">
            <v>118200131</v>
          </cell>
          <cell r="AD12893">
            <v>13256100</v>
          </cell>
          <cell r="BG12893">
            <v>9006000</v>
          </cell>
          <cell r="CG12893">
            <v>0</v>
          </cell>
        </row>
        <row r="12894">
          <cell r="B12894">
            <v>118200133</v>
          </cell>
          <cell r="AD12894">
            <v>0</v>
          </cell>
          <cell r="BG12894">
            <v>0</v>
          </cell>
          <cell r="CG12894">
            <v>0</v>
          </cell>
        </row>
        <row r="12895">
          <cell r="B12895">
            <v>118200134</v>
          </cell>
          <cell r="AD12895">
            <v>0</v>
          </cell>
          <cell r="BG12895">
            <v>0</v>
          </cell>
          <cell r="CG12895">
            <v>0</v>
          </cell>
        </row>
        <row r="12896">
          <cell r="B12896">
            <v>118200135</v>
          </cell>
          <cell r="AD12896">
            <v>-3622800</v>
          </cell>
          <cell r="BG12896">
            <v>0</v>
          </cell>
          <cell r="CG12896">
            <v>0</v>
          </cell>
        </row>
        <row r="12897">
          <cell r="B12897">
            <v>118200136</v>
          </cell>
          <cell r="AD12897">
            <v>-814400</v>
          </cell>
          <cell r="BG12897">
            <v>814000</v>
          </cell>
          <cell r="CG12897">
            <v>0</v>
          </cell>
        </row>
        <row r="12898">
          <cell r="B12898">
            <v>118200137</v>
          </cell>
          <cell r="AD12898">
            <v>0</v>
          </cell>
          <cell r="BG12898">
            <v>0</v>
          </cell>
          <cell r="CG12898">
            <v>0</v>
          </cell>
        </row>
        <row r="12899">
          <cell r="B12899">
            <v>118200138</v>
          </cell>
          <cell r="AD12899">
            <v>0</v>
          </cell>
          <cell r="BG12899">
            <v>0</v>
          </cell>
          <cell r="CG12899">
            <v>0</v>
          </cell>
        </row>
        <row r="12900">
          <cell r="B12900">
            <v>118200139</v>
          </cell>
          <cell r="AD12900">
            <v>0</v>
          </cell>
          <cell r="BG12900">
            <v>0</v>
          </cell>
          <cell r="CG12900">
            <v>0</v>
          </cell>
        </row>
        <row r="12901">
          <cell r="B12901">
            <v>118200140</v>
          </cell>
          <cell r="AD12901">
            <v>0</v>
          </cell>
          <cell r="BG12901">
            <v>0</v>
          </cell>
          <cell r="CG12901">
            <v>0</v>
          </cell>
        </row>
        <row r="12902">
          <cell r="B12902">
            <v>118200141</v>
          </cell>
          <cell r="AD12902">
            <v>0</v>
          </cell>
          <cell r="BG12902">
            <v>0</v>
          </cell>
          <cell r="CG12902">
            <v>0</v>
          </cell>
        </row>
        <row r="12903">
          <cell r="B12903">
            <v>118200142</v>
          </cell>
          <cell r="AD12903">
            <v>0</v>
          </cell>
          <cell r="BG12903">
            <v>0</v>
          </cell>
          <cell r="CG12903">
            <v>0</v>
          </cell>
        </row>
        <row r="12904">
          <cell r="B12904">
            <v>118200143</v>
          </cell>
          <cell r="AD12904">
            <v>0</v>
          </cell>
          <cell r="BG12904">
            <v>0</v>
          </cell>
          <cell r="CG12904">
            <v>0</v>
          </cell>
        </row>
        <row r="12905">
          <cell r="B12905">
            <v>118200144</v>
          </cell>
          <cell r="AD12905">
            <v>0</v>
          </cell>
          <cell r="BG12905">
            <v>0</v>
          </cell>
          <cell r="CG12905">
            <v>0</v>
          </cell>
        </row>
        <row r="12906">
          <cell r="B12906">
            <v>118200145</v>
          </cell>
          <cell r="AD12906">
            <v>0</v>
          </cell>
          <cell r="BG12906">
            <v>0</v>
          </cell>
          <cell r="CG12906">
            <v>0</v>
          </cell>
        </row>
        <row r="12907">
          <cell r="B12907">
            <v>118200146</v>
          </cell>
          <cell r="AD12907">
            <v>0</v>
          </cell>
          <cell r="BG12907">
            <v>0</v>
          </cell>
          <cell r="CG12907">
            <v>0</v>
          </cell>
        </row>
        <row r="12908">
          <cell r="B12908">
            <v>118200147</v>
          </cell>
          <cell r="AD12908">
            <v>0</v>
          </cell>
          <cell r="BG12908">
            <v>0</v>
          </cell>
          <cell r="CG12908">
            <v>0</v>
          </cell>
        </row>
        <row r="12909">
          <cell r="B12909">
            <v>118200148</v>
          </cell>
          <cell r="AD12909">
            <v>0</v>
          </cell>
          <cell r="BG12909">
            <v>0</v>
          </cell>
          <cell r="CG12909">
            <v>0</v>
          </cell>
        </row>
        <row r="12910">
          <cell r="B12910">
            <v>118200149</v>
          </cell>
          <cell r="AD12910">
            <v>0</v>
          </cell>
          <cell r="BG12910">
            <v>0</v>
          </cell>
          <cell r="CG12910">
            <v>0</v>
          </cell>
        </row>
        <row r="12911">
          <cell r="B12911">
            <v>118200150</v>
          </cell>
          <cell r="AD12911">
            <v>0</v>
          </cell>
          <cell r="BG12911">
            <v>0</v>
          </cell>
          <cell r="CG12911">
            <v>0</v>
          </cell>
        </row>
        <row r="12912">
          <cell r="B12912">
            <v>118200151</v>
          </cell>
          <cell r="AD12912">
            <v>0</v>
          </cell>
          <cell r="BG12912">
            <v>0</v>
          </cell>
          <cell r="CG12912">
            <v>0</v>
          </cell>
        </row>
        <row r="12913">
          <cell r="B12913">
            <v>118200152</v>
          </cell>
          <cell r="AD12913">
            <v>0</v>
          </cell>
          <cell r="BG12913">
            <v>0</v>
          </cell>
          <cell r="CG12913">
            <v>0</v>
          </cell>
        </row>
        <row r="12914">
          <cell r="B12914">
            <v>118200153</v>
          </cell>
          <cell r="AD12914">
            <v>0</v>
          </cell>
          <cell r="BG12914">
            <v>0</v>
          </cell>
          <cell r="CG12914">
            <v>0</v>
          </cell>
        </row>
        <row r="12915">
          <cell r="B12915">
            <v>118200154</v>
          </cell>
          <cell r="AD12915">
            <v>0</v>
          </cell>
          <cell r="BG12915">
            <v>0</v>
          </cell>
          <cell r="CG12915">
            <v>0</v>
          </cell>
        </row>
        <row r="12916">
          <cell r="B12916">
            <v>118200155</v>
          </cell>
          <cell r="AD12916">
            <v>0</v>
          </cell>
          <cell r="BG12916">
            <v>0</v>
          </cell>
          <cell r="CG12916">
            <v>0</v>
          </cell>
        </row>
        <row r="12917">
          <cell r="B12917">
            <v>118200156</v>
          </cell>
          <cell r="AD12917">
            <v>0</v>
          </cell>
          <cell r="BG12917">
            <v>0</v>
          </cell>
          <cell r="CG12917">
            <v>0</v>
          </cell>
        </row>
        <row r="12918">
          <cell r="B12918">
            <v>118200157</v>
          </cell>
          <cell r="AD12918">
            <v>0</v>
          </cell>
          <cell r="BG12918">
            <v>0</v>
          </cell>
          <cell r="CG12918">
            <v>0</v>
          </cell>
        </row>
        <row r="12919">
          <cell r="B12919">
            <v>118200158</v>
          </cell>
          <cell r="AD12919">
            <v>-1464000</v>
          </cell>
          <cell r="BG12919">
            <v>-1464000</v>
          </cell>
          <cell r="CG12919">
            <v>0</v>
          </cell>
        </row>
        <row r="12920">
          <cell r="B12920">
            <v>118200159</v>
          </cell>
          <cell r="AD12920">
            <v>0</v>
          </cell>
          <cell r="BG12920">
            <v>0</v>
          </cell>
          <cell r="CG12920">
            <v>0</v>
          </cell>
        </row>
        <row r="12921">
          <cell r="B12921">
            <v>118200160</v>
          </cell>
          <cell r="AD12921">
            <v>0</v>
          </cell>
          <cell r="BG12921">
            <v>0</v>
          </cell>
          <cell r="CG12921">
            <v>0</v>
          </cell>
        </row>
        <row r="12922">
          <cell r="B12922">
            <v>118200161</v>
          </cell>
          <cell r="AD12922">
            <v>0</v>
          </cell>
          <cell r="BG12922">
            <v>0</v>
          </cell>
          <cell r="CG12922">
            <v>0</v>
          </cell>
        </row>
        <row r="12923">
          <cell r="B12923">
            <v>118200162</v>
          </cell>
          <cell r="AD12923">
            <v>0</v>
          </cell>
          <cell r="BG12923">
            <v>0</v>
          </cell>
          <cell r="CG12923">
            <v>0</v>
          </cell>
        </row>
        <row r="12924">
          <cell r="B12924">
            <v>118200163</v>
          </cell>
          <cell r="AD12924">
            <v>0</v>
          </cell>
          <cell r="BG12924">
            <v>0</v>
          </cell>
          <cell r="CG12924">
            <v>0</v>
          </cell>
        </row>
        <row r="12925">
          <cell r="B12925">
            <v>118200164</v>
          </cell>
          <cell r="AD12925">
            <v>0</v>
          </cell>
          <cell r="BG12925">
            <v>0</v>
          </cell>
          <cell r="CG12925">
            <v>0</v>
          </cell>
        </row>
        <row r="12926">
          <cell r="B12926">
            <v>118200165</v>
          </cell>
          <cell r="AD12926">
            <v>0</v>
          </cell>
          <cell r="BG12926">
            <v>0</v>
          </cell>
          <cell r="CG12926">
            <v>0</v>
          </cell>
        </row>
        <row r="12927">
          <cell r="B12927">
            <v>118200166</v>
          </cell>
          <cell r="AD12927">
            <v>0</v>
          </cell>
          <cell r="BG12927">
            <v>-2930400</v>
          </cell>
          <cell r="CG12927">
            <v>814000</v>
          </cell>
        </row>
        <row r="12928">
          <cell r="B12928">
            <v>118200167</v>
          </cell>
          <cell r="AD12928">
            <v>0</v>
          </cell>
          <cell r="BG12928">
            <v>0</v>
          </cell>
          <cell r="CG12928">
            <v>0</v>
          </cell>
        </row>
        <row r="12929">
          <cell r="B12929">
            <v>118200168</v>
          </cell>
          <cell r="AD12929">
            <v>0</v>
          </cell>
          <cell r="BG12929">
            <v>0</v>
          </cell>
          <cell r="CG12929">
            <v>0</v>
          </cell>
        </row>
        <row r="12930">
          <cell r="B12930">
            <v>118200169</v>
          </cell>
          <cell r="AD12930">
            <v>0</v>
          </cell>
          <cell r="BG12930">
            <v>0</v>
          </cell>
          <cell r="CG12930">
            <v>0</v>
          </cell>
        </row>
        <row r="12931">
          <cell r="B12931">
            <v>118200170</v>
          </cell>
          <cell r="AD12931">
            <v>0</v>
          </cell>
          <cell r="BG12931">
            <v>0</v>
          </cell>
          <cell r="CG12931">
            <v>0</v>
          </cell>
        </row>
        <row r="12932">
          <cell r="B12932">
            <v>118200171</v>
          </cell>
          <cell r="AD12932">
            <v>0</v>
          </cell>
          <cell r="BG12932">
            <v>0</v>
          </cell>
          <cell r="CG12932">
            <v>0</v>
          </cell>
        </row>
        <row r="12933">
          <cell r="B12933">
            <v>118200172</v>
          </cell>
          <cell r="AD12933">
            <v>0</v>
          </cell>
          <cell r="BG12933">
            <v>0</v>
          </cell>
          <cell r="CG12933">
            <v>0</v>
          </cell>
        </row>
        <row r="12934">
          <cell r="B12934">
            <v>118200173</v>
          </cell>
          <cell r="AD12934">
            <v>0</v>
          </cell>
          <cell r="BG12934">
            <v>0</v>
          </cell>
          <cell r="CG12934">
            <v>0</v>
          </cell>
        </row>
        <row r="12935">
          <cell r="B12935">
            <v>118200174</v>
          </cell>
          <cell r="AD12935">
            <v>0</v>
          </cell>
          <cell r="BG12935">
            <v>-1204400</v>
          </cell>
          <cell r="CG12935">
            <v>0</v>
          </cell>
        </row>
        <row r="12936">
          <cell r="B12936">
            <v>118200175</v>
          </cell>
          <cell r="AD12936">
            <v>0</v>
          </cell>
          <cell r="BG12936">
            <v>0</v>
          </cell>
          <cell r="CG12936">
            <v>0</v>
          </cell>
        </row>
        <row r="12937">
          <cell r="B12937">
            <v>118200176</v>
          </cell>
          <cell r="AD12937">
            <v>0</v>
          </cell>
          <cell r="BG12937">
            <v>0</v>
          </cell>
          <cell r="CG12937">
            <v>0</v>
          </cell>
        </row>
        <row r="12938">
          <cell r="B12938">
            <v>118200177</v>
          </cell>
          <cell r="AD12938">
            <v>0</v>
          </cell>
          <cell r="BG12938">
            <v>-3663000</v>
          </cell>
          <cell r="CG12938">
            <v>0</v>
          </cell>
        </row>
        <row r="12939">
          <cell r="B12939">
            <v>118200178</v>
          </cell>
          <cell r="AD12939">
            <v>0</v>
          </cell>
          <cell r="BG12939">
            <v>0</v>
          </cell>
          <cell r="CG12939">
            <v>0</v>
          </cell>
        </row>
        <row r="12940">
          <cell r="B12940">
            <v>118200179</v>
          </cell>
          <cell r="AD12940">
            <v>0</v>
          </cell>
          <cell r="BG12940">
            <v>0</v>
          </cell>
          <cell r="CG12940">
            <v>0</v>
          </cell>
        </row>
        <row r="12941">
          <cell r="B12941">
            <v>118200180</v>
          </cell>
          <cell r="AD12941">
            <v>0</v>
          </cell>
          <cell r="BG12941">
            <v>0</v>
          </cell>
          <cell r="CG12941">
            <v>0</v>
          </cell>
        </row>
        <row r="12942">
          <cell r="B12942">
            <v>118200181</v>
          </cell>
          <cell r="AD12942">
            <v>0</v>
          </cell>
          <cell r="BG12942">
            <v>0</v>
          </cell>
          <cell r="CG12942">
            <v>0</v>
          </cell>
        </row>
        <row r="12943">
          <cell r="B12943">
            <v>118200182</v>
          </cell>
          <cell r="AD12943">
            <v>0</v>
          </cell>
          <cell r="BG12943">
            <v>0</v>
          </cell>
          <cell r="CG12943">
            <v>0</v>
          </cell>
        </row>
        <row r="12944">
          <cell r="B12944">
            <v>118200183</v>
          </cell>
          <cell r="AD12944">
            <v>0</v>
          </cell>
          <cell r="BG12944">
            <v>0</v>
          </cell>
          <cell r="CG12944">
            <v>0</v>
          </cell>
        </row>
        <row r="12945">
          <cell r="B12945">
            <v>118200184</v>
          </cell>
          <cell r="AD12945">
            <v>0</v>
          </cell>
          <cell r="BG12945">
            <v>0</v>
          </cell>
          <cell r="CG12945">
            <v>0</v>
          </cell>
        </row>
        <row r="12946">
          <cell r="B12946">
            <v>118200185</v>
          </cell>
          <cell r="AD12946">
            <v>0</v>
          </cell>
          <cell r="BG12946">
            <v>0</v>
          </cell>
          <cell r="CG12946">
            <v>0</v>
          </cell>
        </row>
        <row r="12947">
          <cell r="B12947">
            <v>118200186</v>
          </cell>
          <cell r="AD12947">
            <v>0</v>
          </cell>
          <cell r="BG12947">
            <v>0</v>
          </cell>
          <cell r="CG12947">
            <v>0</v>
          </cell>
        </row>
        <row r="12948">
          <cell r="B12948">
            <v>118200187</v>
          </cell>
          <cell r="AD12948">
            <v>0</v>
          </cell>
          <cell r="BG12948">
            <v>0</v>
          </cell>
          <cell r="CG12948">
            <v>0</v>
          </cell>
        </row>
        <row r="12949">
          <cell r="B12949">
            <v>118200188</v>
          </cell>
          <cell r="AD12949">
            <v>0</v>
          </cell>
          <cell r="BG12949">
            <v>0</v>
          </cell>
          <cell r="CG12949">
            <v>0</v>
          </cell>
        </row>
        <row r="12950">
          <cell r="B12950">
            <v>118200189</v>
          </cell>
          <cell r="AD12950">
            <v>600</v>
          </cell>
          <cell r="BG12950">
            <v>0</v>
          </cell>
          <cell r="CG12950">
            <v>0</v>
          </cell>
        </row>
        <row r="12951">
          <cell r="B12951">
            <v>118200190</v>
          </cell>
          <cell r="AD12951">
            <v>0</v>
          </cell>
          <cell r="BG12951">
            <v>0</v>
          </cell>
          <cell r="CG12951">
            <v>0</v>
          </cell>
        </row>
        <row r="12952">
          <cell r="B12952">
            <v>118200191</v>
          </cell>
          <cell r="AD12952">
            <v>0</v>
          </cell>
          <cell r="BG12952">
            <v>0</v>
          </cell>
          <cell r="CG12952">
            <v>0</v>
          </cell>
        </row>
        <row r="12953">
          <cell r="B12953">
            <v>118200192</v>
          </cell>
          <cell r="AD12953">
            <v>0</v>
          </cell>
          <cell r="BG12953">
            <v>0</v>
          </cell>
          <cell r="CG12953">
            <v>0</v>
          </cell>
        </row>
        <row r="12954">
          <cell r="B12954">
            <v>118200193</v>
          </cell>
          <cell r="AD12954">
            <v>0</v>
          </cell>
          <cell r="BG12954">
            <v>0</v>
          </cell>
          <cell r="CG12954">
            <v>0</v>
          </cell>
        </row>
        <row r="12955">
          <cell r="B12955">
            <v>118200194</v>
          </cell>
          <cell r="AD12955">
            <v>-366000</v>
          </cell>
          <cell r="BG12955">
            <v>0</v>
          </cell>
          <cell r="CG12955">
            <v>0</v>
          </cell>
        </row>
        <row r="12956">
          <cell r="B12956">
            <v>118200195</v>
          </cell>
          <cell r="AD12956">
            <v>0</v>
          </cell>
          <cell r="BG12956">
            <v>0</v>
          </cell>
          <cell r="CG12956">
            <v>0</v>
          </cell>
        </row>
        <row r="12957">
          <cell r="B12957">
            <v>118200196</v>
          </cell>
          <cell r="AD12957">
            <v>0</v>
          </cell>
          <cell r="BG12957">
            <v>0</v>
          </cell>
          <cell r="CG12957">
            <v>0</v>
          </cell>
        </row>
        <row r="12958">
          <cell r="B12958">
            <v>118200197</v>
          </cell>
          <cell r="AD12958">
            <v>0</v>
          </cell>
          <cell r="BG12958">
            <v>0</v>
          </cell>
          <cell r="CG12958">
            <v>0</v>
          </cell>
        </row>
        <row r="12959">
          <cell r="B12959">
            <v>118200198</v>
          </cell>
          <cell r="AD12959">
            <v>0</v>
          </cell>
          <cell r="BG12959">
            <v>0</v>
          </cell>
          <cell r="CG12959">
            <v>0</v>
          </cell>
        </row>
        <row r="12960">
          <cell r="B12960">
            <v>118200199</v>
          </cell>
          <cell r="AD12960">
            <v>0</v>
          </cell>
          <cell r="BG12960">
            <v>0</v>
          </cell>
          <cell r="CG12960">
            <v>0</v>
          </cell>
        </row>
        <row r="12961">
          <cell r="B12961">
            <v>118200200</v>
          </cell>
          <cell r="AD12961">
            <v>0</v>
          </cell>
          <cell r="BG12961">
            <v>0</v>
          </cell>
          <cell r="CG12961">
            <v>0</v>
          </cell>
        </row>
        <row r="12962">
          <cell r="B12962">
            <v>118200201</v>
          </cell>
          <cell r="AD12962">
            <v>0</v>
          </cell>
          <cell r="BG12962">
            <v>0</v>
          </cell>
          <cell r="CG12962">
            <v>0</v>
          </cell>
        </row>
        <row r="12963">
          <cell r="B12963">
            <v>118200202</v>
          </cell>
          <cell r="AD12963">
            <v>0</v>
          </cell>
          <cell r="BG12963">
            <v>0</v>
          </cell>
          <cell r="CG12963">
            <v>0</v>
          </cell>
        </row>
        <row r="12964">
          <cell r="B12964">
            <v>118200203</v>
          </cell>
          <cell r="AD12964">
            <v>0</v>
          </cell>
          <cell r="BG12964">
            <v>4395600</v>
          </cell>
          <cell r="CG12964">
            <v>0</v>
          </cell>
        </row>
        <row r="12965">
          <cell r="B12965">
            <v>118200204</v>
          </cell>
          <cell r="AD12965">
            <v>0</v>
          </cell>
          <cell r="BG12965">
            <v>0</v>
          </cell>
          <cell r="CG12965">
            <v>-1000</v>
          </cell>
        </row>
        <row r="12966">
          <cell r="B12966">
            <v>118200205</v>
          </cell>
          <cell r="AD12966">
            <v>0</v>
          </cell>
          <cell r="BG12966">
            <v>0</v>
          </cell>
          <cell r="CG12966">
            <v>0</v>
          </cell>
        </row>
        <row r="12967">
          <cell r="B12967">
            <v>118200207</v>
          </cell>
          <cell r="AD12967">
            <v>0</v>
          </cell>
          <cell r="BG12967">
            <v>0</v>
          </cell>
          <cell r="CG12967">
            <v>0</v>
          </cell>
        </row>
        <row r="12968">
          <cell r="B12968">
            <v>118200208</v>
          </cell>
          <cell r="AD12968">
            <v>0</v>
          </cell>
          <cell r="BG12968">
            <v>0</v>
          </cell>
          <cell r="CG12968">
            <v>0</v>
          </cell>
        </row>
        <row r="12969">
          <cell r="B12969">
            <v>118200209</v>
          </cell>
          <cell r="AD12969">
            <v>0</v>
          </cell>
          <cell r="BG12969">
            <v>0</v>
          </cell>
          <cell r="CG12969">
            <v>0</v>
          </cell>
        </row>
        <row r="12970">
          <cell r="B12970">
            <v>118200210</v>
          </cell>
          <cell r="AD12970">
            <v>0</v>
          </cell>
          <cell r="BG12970">
            <v>0</v>
          </cell>
          <cell r="CG12970">
            <v>0</v>
          </cell>
        </row>
        <row r="12971">
          <cell r="B12971">
            <v>118200211</v>
          </cell>
          <cell r="AD12971">
            <v>0</v>
          </cell>
          <cell r="BG12971">
            <v>0</v>
          </cell>
          <cell r="CG12971">
            <v>0</v>
          </cell>
        </row>
        <row r="12972">
          <cell r="B12972">
            <v>118200212</v>
          </cell>
          <cell r="AD12972">
            <v>0</v>
          </cell>
          <cell r="BG12972">
            <v>0</v>
          </cell>
          <cell r="CG12972">
            <v>0</v>
          </cell>
        </row>
        <row r="12973">
          <cell r="B12973">
            <v>118200213</v>
          </cell>
          <cell r="AD12973">
            <v>907800</v>
          </cell>
          <cell r="BG12973">
            <v>4884000</v>
          </cell>
          <cell r="CG12973">
            <v>0</v>
          </cell>
        </row>
        <row r="12974">
          <cell r="B12974">
            <v>118200215</v>
          </cell>
          <cell r="AD12974">
            <v>0</v>
          </cell>
          <cell r="BG12974">
            <v>0</v>
          </cell>
          <cell r="CG12974">
            <v>0</v>
          </cell>
        </row>
        <row r="12975">
          <cell r="B12975">
            <v>118200216</v>
          </cell>
          <cell r="AD12975">
            <v>0</v>
          </cell>
          <cell r="BG12975">
            <v>0</v>
          </cell>
          <cell r="CG12975">
            <v>0</v>
          </cell>
        </row>
        <row r="12976">
          <cell r="B12976">
            <v>118200217</v>
          </cell>
          <cell r="AD12976">
            <v>0</v>
          </cell>
          <cell r="BG12976">
            <v>0</v>
          </cell>
          <cell r="CG12976">
            <v>0</v>
          </cell>
        </row>
        <row r="12977">
          <cell r="B12977">
            <v>118200218</v>
          </cell>
          <cell r="AD12977">
            <v>0</v>
          </cell>
          <cell r="BG12977">
            <v>0</v>
          </cell>
          <cell r="CG12977">
            <v>0</v>
          </cell>
        </row>
        <row r="12978">
          <cell r="B12978">
            <v>118200219</v>
          </cell>
          <cell r="AD12978">
            <v>0</v>
          </cell>
          <cell r="BG12978">
            <v>0</v>
          </cell>
          <cell r="CG12978">
            <v>0</v>
          </cell>
        </row>
        <row r="12979">
          <cell r="B12979">
            <v>118200220</v>
          </cell>
          <cell r="AD12979">
            <v>0</v>
          </cell>
          <cell r="BG12979">
            <v>0</v>
          </cell>
          <cell r="CG12979">
            <v>0</v>
          </cell>
        </row>
        <row r="12980">
          <cell r="B12980">
            <v>118200221</v>
          </cell>
          <cell r="AD12980">
            <v>-200</v>
          </cell>
          <cell r="BG12980">
            <v>0</v>
          </cell>
          <cell r="CG12980">
            <v>0</v>
          </cell>
        </row>
        <row r="12981">
          <cell r="B12981">
            <v>118200222</v>
          </cell>
          <cell r="AD12981">
            <v>0</v>
          </cell>
          <cell r="BG12981">
            <v>0</v>
          </cell>
          <cell r="CG12981">
            <v>0</v>
          </cell>
        </row>
        <row r="12982">
          <cell r="B12982">
            <v>118200223</v>
          </cell>
          <cell r="AD12982">
            <v>0</v>
          </cell>
          <cell r="BG12982">
            <v>0</v>
          </cell>
          <cell r="CG12982">
            <v>0</v>
          </cell>
        </row>
        <row r="12983">
          <cell r="B12983">
            <v>118200224</v>
          </cell>
          <cell r="AD12983">
            <v>0</v>
          </cell>
          <cell r="BG12983">
            <v>0</v>
          </cell>
          <cell r="CG12983">
            <v>0</v>
          </cell>
        </row>
        <row r="12984">
          <cell r="B12984">
            <v>118200225</v>
          </cell>
          <cell r="AD12984">
            <v>0</v>
          </cell>
          <cell r="BG12984">
            <v>0</v>
          </cell>
          <cell r="CG12984">
            <v>0</v>
          </cell>
        </row>
        <row r="12985">
          <cell r="B12985">
            <v>118200226</v>
          </cell>
          <cell r="AD12985">
            <v>0</v>
          </cell>
          <cell r="BG12985">
            <v>0</v>
          </cell>
          <cell r="CG12985">
            <v>0</v>
          </cell>
        </row>
        <row r="12986">
          <cell r="B12986">
            <v>118200227</v>
          </cell>
          <cell r="AD12986">
            <v>0</v>
          </cell>
          <cell r="BG12986">
            <v>0</v>
          </cell>
          <cell r="CG12986">
            <v>0</v>
          </cell>
        </row>
        <row r="12987">
          <cell r="B12987">
            <v>118200228</v>
          </cell>
          <cell r="AD12987">
            <v>0</v>
          </cell>
          <cell r="BG12987">
            <v>0</v>
          </cell>
          <cell r="CG12987">
            <v>0</v>
          </cell>
        </row>
        <row r="12988">
          <cell r="B12988">
            <v>118200229</v>
          </cell>
          <cell r="AD12988">
            <v>0</v>
          </cell>
          <cell r="BG12988">
            <v>-8500</v>
          </cell>
          <cell r="CG12988">
            <v>0</v>
          </cell>
        </row>
        <row r="12989">
          <cell r="B12989">
            <v>118200230</v>
          </cell>
          <cell r="AD12989">
            <v>0</v>
          </cell>
          <cell r="BG12989">
            <v>0</v>
          </cell>
          <cell r="CG12989">
            <v>0</v>
          </cell>
        </row>
        <row r="12990">
          <cell r="B12990">
            <v>118200231</v>
          </cell>
          <cell r="AD12990">
            <v>0</v>
          </cell>
          <cell r="BG12990">
            <v>0</v>
          </cell>
          <cell r="CG12990">
            <v>-1000</v>
          </cell>
        </row>
        <row r="12991">
          <cell r="B12991">
            <v>118200232</v>
          </cell>
          <cell r="AD12991">
            <v>0</v>
          </cell>
          <cell r="BG12991">
            <v>0</v>
          </cell>
          <cell r="CG12991">
            <v>0</v>
          </cell>
        </row>
        <row r="12992">
          <cell r="B12992">
            <v>118200233</v>
          </cell>
          <cell r="AD12992">
            <v>0</v>
          </cell>
          <cell r="BG12992">
            <v>0</v>
          </cell>
          <cell r="CG12992">
            <v>-6000</v>
          </cell>
        </row>
        <row r="12993">
          <cell r="B12993">
            <v>118200234</v>
          </cell>
          <cell r="AD12993">
            <v>0</v>
          </cell>
          <cell r="BG12993">
            <v>0</v>
          </cell>
          <cell r="CG12993">
            <v>0</v>
          </cell>
        </row>
        <row r="12994">
          <cell r="B12994">
            <v>118200235</v>
          </cell>
          <cell r="AD12994">
            <v>0</v>
          </cell>
          <cell r="BG12994">
            <v>0</v>
          </cell>
          <cell r="CG12994">
            <v>0</v>
          </cell>
        </row>
        <row r="12995">
          <cell r="B12995">
            <v>118210008</v>
          </cell>
          <cell r="AD12995">
            <v>0</v>
          </cell>
          <cell r="BG12995">
            <v>0</v>
          </cell>
          <cell r="CG12995">
            <v>0</v>
          </cell>
        </row>
        <row r="12996">
          <cell r="B12996">
            <v>118210009</v>
          </cell>
          <cell r="AD12996">
            <v>0</v>
          </cell>
          <cell r="BG12996">
            <v>0</v>
          </cell>
          <cell r="CG12996">
            <v>0</v>
          </cell>
        </row>
        <row r="12997">
          <cell r="B12997">
            <v>118210010</v>
          </cell>
          <cell r="AD12997">
            <v>0</v>
          </cell>
          <cell r="BG12997">
            <v>0</v>
          </cell>
          <cell r="CG12997">
            <v>0</v>
          </cell>
        </row>
        <row r="12998">
          <cell r="B12998">
            <v>118210011</v>
          </cell>
          <cell r="AD12998">
            <v>0</v>
          </cell>
          <cell r="BG12998">
            <v>0</v>
          </cell>
          <cell r="CG12998">
            <v>0</v>
          </cell>
        </row>
        <row r="12999">
          <cell r="B12999">
            <v>118210012</v>
          </cell>
          <cell r="AD12999">
            <v>0</v>
          </cell>
          <cell r="BG12999">
            <v>0</v>
          </cell>
          <cell r="CG12999">
            <v>0</v>
          </cell>
        </row>
        <row r="13000">
          <cell r="B13000">
            <v>118210013</v>
          </cell>
          <cell r="AD13000">
            <v>0</v>
          </cell>
          <cell r="BG13000">
            <v>0</v>
          </cell>
          <cell r="CG13000">
            <v>0</v>
          </cell>
        </row>
        <row r="13001">
          <cell r="B13001">
            <v>118210014</v>
          </cell>
          <cell r="AD13001">
            <v>0</v>
          </cell>
          <cell r="BG13001">
            <v>0</v>
          </cell>
          <cell r="CG13001">
            <v>0</v>
          </cell>
        </row>
        <row r="13002">
          <cell r="B13002">
            <v>118210015</v>
          </cell>
          <cell r="AD13002">
            <v>0</v>
          </cell>
          <cell r="BG13002">
            <v>0</v>
          </cell>
          <cell r="CG13002">
            <v>0</v>
          </cell>
        </row>
        <row r="13003">
          <cell r="B13003">
            <v>118210016</v>
          </cell>
          <cell r="AD13003">
            <v>0</v>
          </cell>
          <cell r="BG13003">
            <v>0</v>
          </cell>
          <cell r="CG13003">
            <v>0</v>
          </cell>
        </row>
        <row r="13004">
          <cell r="B13004">
            <v>118210017</v>
          </cell>
          <cell r="AD13004">
            <v>0</v>
          </cell>
          <cell r="BG13004">
            <v>0</v>
          </cell>
          <cell r="CG13004">
            <v>0</v>
          </cell>
        </row>
        <row r="13005">
          <cell r="B13005">
            <v>118210018</v>
          </cell>
          <cell r="AD13005">
            <v>0</v>
          </cell>
          <cell r="BG13005">
            <v>0</v>
          </cell>
          <cell r="CG13005">
            <v>0</v>
          </cell>
        </row>
        <row r="13006">
          <cell r="B13006">
            <v>118210019</v>
          </cell>
          <cell r="AD13006">
            <v>0</v>
          </cell>
          <cell r="BG13006">
            <v>0</v>
          </cell>
          <cell r="CG13006">
            <v>0</v>
          </cell>
        </row>
        <row r="13007">
          <cell r="B13007">
            <v>118210020</v>
          </cell>
          <cell r="AD13007">
            <v>0</v>
          </cell>
          <cell r="BG13007">
            <v>0</v>
          </cell>
          <cell r="CG13007">
            <v>0</v>
          </cell>
        </row>
        <row r="13008">
          <cell r="B13008">
            <v>118210021</v>
          </cell>
          <cell r="AD13008">
            <v>0</v>
          </cell>
          <cell r="BG13008">
            <v>0</v>
          </cell>
          <cell r="CG13008">
            <v>0</v>
          </cell>
        </row>
        <row r="13009">
          <cell r="B13009">
            <v>118210022</v>
          </cell>
          <cell r="AD13009">
            <v>0</v>
          </cell>
          <cell r="BG13009">
            <v>0</v>
          </cell>
          <cell r="CG13009">
            <v>0</v>
          </cell>
        </row>
        <row r="13010">
          <cell r="B13010">
            <v>118210023</v>
          </cell>
          <cell r="AD13010">
            <v>0</v>
          </cell>
          <cell r="BG13010">
            <v>0</v>
          </cell>
          <cell r="CG13010">
            <v>0</v>
          </cell>
        </row>
        <row r="13011">
          <cell r="B13011">
            <v>118210024</v>
          </cell>
          <cell r="AD13011">
            <v>0</v>
          </cell>
          <cell r="BG13011">
            <v>0</v>
          </cell>
          <cell r="CG13011">
            <v>0</v>
          </cell>
        </row>
        <row r="13012">
          <cell r="B13012">
            <v>118210025</v>
          </cell>
          <cell r="AD13012">
            <v>0</v>
          </cell>
          <cell r="BG13012">
            <v>0</v>
          </cell>
          <cell r="CG13012">
            <v>0</v>
          </cell>
        </row>
        <row r="13013">
          <cell r="B13013">
            <v>118210026</v>
          </cell>
          <cell r="AD13013">
            <v>0</v>
          </cell>
          <cell r="BG13013">
            <v>0</v>
          </cell>
          <cell r="CG13013">
            <v>0</v>
          </cell>
        </row>
        <row r="13014">
          <cell r="B13014">
            <v>118210027</v>
          </cell>
          <cell r="AD13014">
            <v>0</v>
          </cell>
          <cell r="BG13014">
            <v>0</v>
          </cell>
          <cell r="CG13014">
            <v>0</v>
          </cell>
        </row>
        <row r="13015">
          <cell r="B13015">
            <v>118210028</v>
          </cell>
          <cell r="AD13015">
            <v>0</v>
          </cell>
          <cell r="BG13015">
            <v>0</v>
          </cell>
          <cell r="CG13015">
            <v>0</v>
          </cell>
        </row>
        <row r="13016">
          <cell r="B13016">
            <v>118210029</v>
          </cell>
          <cell r="AD13016">
            <v>0</v>
          </cell>
          <cell r="BG13016">
            <v>0</v>
          </cell>
          <cell r="CG13016">
            <v>0</v>
          </cell>
        </row>
        <row r="13017">
          <cell r="B13017">
            <v>118210030</v>
          </cell>
          <cell r="AD13017">
            <v>0</v>
          </cell>
          <cell r="BG13017">
            <v>0</v>
          </cell>
          <cell r="CG13017">
            <v>0</v>
          </cell>
        </row>
        <row r="13018">
          <cell r="B13018">
            <v>118210031</v>
          </cell>
          <cell r="AD13018">
            <v>0</v>
          </cell>
          <cell r="BG13018">
            <v>0</v>
          </cell>
          <cell r="CG13018">
            <v>0</v>
          </cell>
        </row>
        <row r="13019">
          <cell r="B13019">
            <v>118210032</v>
          </cell>
          <cell r="AD13019">
            <v>0</v>
          </cell>
          <cell r="BG13019">
            <v>0</v>
          </cell>
          <cell r="CG13019">
            <v>0</v>
          </cell>
        </row>
        <row r="13020">
          <cell r="B13020">
            <v>118210033</v>
          </cell>
          <cell r="AD13020">
            <v>0</v>
          </cell>
          <cell r="BG13020">
            <v>0</v>
          </cell>
          <cell r="CG13020">
            <v>0</v>
          </cell>
        </row>
        <row r="13021">
          <cell r="B13021">
            <v>118210034</v>
          </cell>
          <cell r="AD13021">
            <v>0</v>
          </cell>
          <cell r="BG13021">
            <v>0</v>
          </cell>
          <cell r="CG13021">
            <v>0</v>
          </cell>
        </row>
        <row r="13022">
          <cell r="B13022">
            <v>118210035</v>
          </cell>
          <cell r="AD13022">
            <v>0</v>
          </cell>
          <cell r="BG13022">
            <v>0</v>
          </cell>
          <cell r="CG13022">
            <v>0</v>
          </cell>
        </row>
        <row r="13023">
          <cell r="B13023">
            <v>118210037</v>
          </cell>
          <cell r="AD13023">
            <v>0</v>
          </cell>
          <cell r="BG13023">
            <v>0</v>
          </cell>
          <cell r="CG13023">
            <v>0</v>
          </cell>
        </row>
        <row r="13024">
          <cell r="B13024">
            <v>118210038</v>
          </cell>
          <cell r="AD13024">
            <v>0</v>
          </cell>
          <cell r="BG13024">
            <v>0</v>
          </cell>
          <cell r="CG13024">
            <v>0</v>
          </cell>
        </row>
        <row r="13025">
          <cell r="B13025">
            <v>118210039</v>
          </cell>
          <cell r="AD13025">
            <v>0</v>
          </cell>
          <cell r="BG13025">
            <v>0</v>
          </cell>
          <cell r="CG13025">
            <v>0</v>
          </cell>
        </row>
        <row r="13026">
          <cell r="B13026">
            <v>118210040</v>
          </cell>
          <cell r="AD13026">
            <v>0</v>
          </cell>
          <cell r="BG13026">
            <v>0</v>
          </cell>
          <cell r="CG13026">
            <v>0</v>
          </cell>
        </row>
        <row r="13027">
          <cell r="B13027">
            <v>118210041</v>
          </cell>
          <cell r="AD13027">
            <v>0</v>
          </cell>
          <cell r="BG13027">
            <v>0</v>
          </cell>
          <cell r="CG13027">
            <v>0</v>
          </cell>
        </row>
        <row r="13028">
          <cell r="B13028">
            <v>118210042</v>
          </cell>
          <cell r="AD13028">
            <v>0</v>
          </cell>
          <cell r="BG13028">
            <v>0</v>
          </cell>
          <cell r="CG13028">
            <v>0</v>
          </cell>
        </row>
        <row r="13029">
          <cell r="B13029">
            <v>118210043</v>
          </cell>
          <cell r="AD13029">
            <v>0</v>
          </cell>
          <cell r="BG13029">
            <v>0</v>
          </cell>
          <cell r="CG13029">
            <v>0</v>
          </cell>
        </row>
        <row r="13030">
          <cell r="B13030">
            <v>118210044</v>
          </cell>
          <cell r="AD13030">
            <v>13823000</v>
          </cell>
          <cell r="BG13030">
            <v>14220000</v>
          </cell>
          <cell r="CG13030">
            <v>2801000</v>
          </cell>
        </row>
        <row r="13031">
          <cell r="B13031">
            <v>118210045</v>
          </cell>
          <cell r="AD13031">
            <v>-8500</v>
          </cell>
          <cell r="BG13031">
            <v>0</v>
          </cell>
          <cell r="CG13031">
            <v>0</v>
          </cell>
        </row>
        <row r="13032">
          <cell r="B13032">
            <v>118210046</v>
          </cell>
          <cell r="AD13032">
            <v>-8500</v>
          </cell>
          <cell r="BG13032">
            <v>0</v>
          </cell>
          <cell r="CG13032">
            <v>0</v>
          </cell>
        </row>
        <row r="13033">
          <cell r="B13033">
            <v>118210048</v>
          </cell>
          <cell r="AD13033">
            <v>-73200</v>
          </cell>
          <cell r="BG13033">
            <v>0</v>
          </cell>
          <cell r="CG13033">
            <v>0</v>
          </cell>
        </row>
        <row r="13034">
          <cell r="B13034">
            <v>118210049</v>
          </cell>
          <cell r="AD13034">
            <v>-7500</v>
          </cell>
          <cell r="BG13034">
            <v>0</v>
          </cell>
          <cell r="CG13034">
            <v>0</v>
          </cell>
        </row>
        <row r="13035">
          <cell r="B13035">
            <v>118210050</v>
          </cell>
          <cell r="AD13035">
            <v>0</v>
          </cell>
          <cell r="BG13035">
            <v>0</v>
          </cell>
          <cell r="CG13035">
            <v>0</v>
          </cell>
        </row>
        <row r="13036">
          <cell r="B13036">
            <v>118210051</v>
          </cell>
          <cell r="AD13036">
            <v>-9000</v>
          </cell>
          <cell r="BG13036">
            <v>-9000</v>
          </cell>
          <cell r="CG13036">
            <v>0</v>
          </cell>
        </row>
        <row r="13037">
          <cell r="B13037">
            <v>118210052</v>
          </cell>
          <cell r="AD13037">
            <v>-7500</v>
          </cell>
          <cell r="BG13037">
            <v>0</v>
          </cell>
          <cell r="CG13037">
            <v>0</v>
          </cell>
        </row>
        <row r="13038">
          <cell r="B13038">
            <v>118210053</v>
          </cell>
          <cell r="AD13038">
            <v>66700</v>
          </cell>
          <cell r="BG13038">
            <v>0</v>
          </cell>
          <cell r="CG13038">
            <v>0</v>
          </cell>
        </row>
        <row r="13039">
          <cell r="B13039">
            <v>118210054</v>
          </cell>
          <cell r="AD13039">
            <v>-8500</v>
          </cell>
          <cell r="BG13039">
            <v>0</v>
          </cell>
          <cell r="CG13039">
            <v>0</v>
          </cell>
        </row>
        <row r="13040">
          <cell r="B13040">
            <v>118210055</v>
          </cell>
          <cell r="AD13040">
            <v>-8500</v>
          </cell>
          <cell r="BG13040">
            <v>0</v>
          </cell>
          <cell r="CG13040">
            <v>0</v>
          </cell>
        </row>
        <row r="13041">
          <cell r="B13041">
            <v>118210056</v>
          </cell>
          <cell r="AD13041">
            <v>-8500</v>
          </cell>
          <cell r="BG13041">
            <v>0</v>
          </cell>
          <cell r="CG13041">
            <v>0</v>
          </cell>
        </row>
        <row r="13042">
          <cell r="B13042">
            <v>118210057</v>
          </cell>
          <cell r="AD13042">
            <v>-7500</v>
          </cell>
          <cell r="BG13042">
            <v>0</v>
          </cell>
          <cell r="CG13042">
            <v>0</v>
          </cell>
        </row>
        <row r="13043">
          <cell r="B13043">
            <v>118210058</v>
          </cell>
          <cell r="AD13043">
            <v>0</v>
          </cell>
          <cell r="BG13043">
            <v>0</v>
          </cell>
          <cell r="CG13043">
            <v>0</v>
          </cell>
        </row>
        <row r="13044">
          <cell r="B13044">
            <v>118210060</v>
          </cell>
          <cell r="AD13044">
            <v>-7500</v>
          </cell>
          <cell r="BG13044">
            <v>0</v>
          </cell>
          <cell r="CG13044">
            <v>0</v>
          </cell>
        </row>
        <row r="13045">
          <cell r="B13045">
            <v>118210061</v>
          </cell>
          <cell r="AD13045">
            <v>-7600</v>
          </cell>
          <cell r="BG13045">
            <v>-17600</v>
          </cell>
          <cell r="CG13045">
            <v>0</v>
          </cell>
        </row>
        <row r="13046">
          <cell r="B13046">
            <v>118210062</v>
          </cell>
          <cell r="AD13046">
            <v>-8500</v>
          </cell>
          <cell r="BG13046">
            <v>0</v>
          </cell>
          <cell r="CG13046">
            <v>0</v>
          </cell>
        </row>
        <row r="13047">
          <cell r="B13047">
            <v>118210063</v>
          </cell>
          <cell r="AD13047">
            <v>-7500</v>
          </cell>
          <cell r="BG13047">
            <v>0</v>
          </cell>
          <cell r="CG13047">
            <v>0</v>
          </cell>
        </row>
        <row r="13048">
          <cell r="B13048">
            <v>118210064</v>
          </cell>
          <cell r="AD13048">
            <v>-154400</v>
          </cell>
          <cell r="BG13048">
            <v>0</v>
          </cell>
          <cell r="CG13048">
            <v>0</v>
          </cell>
        </row>
        <row r="13049">
          <cell r="B13049">
            <v>118210066</v>
          </cell>
          <cell r="AD13049">
            <v>0</v>
          </cell>
          <cell r="BG13049">
            <v>0</v>
          </cell>
          <cell r="CG13049">
            <v>0</v>
          </cell>
        </row>
        <row r="13050">
          <cell r="B13050">
            <v>118210067</v>
          </cell>
          <cell r="AD13050">
            <v>0</v>
          </cell>
          <cell r="BG13050">
            <v>0</v>
          </cell>
          <cell r="CG13050">
            <v>0</v>
          </cell>
        </row>
        <row r="13051">
          <cell r="B13051">
            <v>118210068</v>
          </cell>
          <cell r="AD13051">
            <v>0</v>
          </cell>
          <cell r="BG13051">
            <v>0</v>
          </cell>
          <cell r="CG13051">
            <v>0</v>
          </cell>
        </row>
        <row r="13052">
          <cell r="B13052">
            <v>118210069</v>
          </cell>
          <cell r="AD13052">
            <v>0</v>
          </cell>
          <cell r="BG13052">
            <v>0</v>
          </cell>
          <cell r="CG13052">
            <v>0</v>
          </cell>
        </row>
        <row r="13053">
          <cell r="B13053">
            <v>118210070</v>
          </cell>
          <cell r="AD13053">
            <v>0</v>
          </cell>
          <cell r="BG13053">
            <v>0</v>
          </cell>
          <cell r="CG13053">
            <v>0</v>
          </cell>
        </row>
        <row r="13054">
          <cell r="B13054">
            <v>118210071</v>
          </cell>
          <cell r="AD13054">
            <v>0</v>
          </cell>
          <cell r="BG13054">
            <v>0</v>
          </cell>
          <cell r="CG13054">
            <v>0</v>
          </cell>
        </row>
        <row r="13055">
          <cell r="B13055">
            <v>118210072</v>
          </cell>
          <cell r="AD13055">
            <v>-8500</v>
          </cell>
          <cell r="BG13055">
            <v>0</v>
          </cell>
          <cell r="CG13055">
            <v>0</v>
          </cell>
        </row>
        <row r="13056">
          <cell r="B13056">
            <v>118210073</v>
          </cell>
          <cell r="AD13056">
            <v>0</v>
          </cell>
          <cell r="BG13056">
            <v>0</v>
          </cell>
          <cell r="CG13056">
            <v>0</v>
          </cell>
        </row>
        <row r="13057">
          <cell r="B13057">
            <v>118210074</v>
          </cell>
          <cell r="AD13057">
            <v>801000</v>
          </cell>
          <cell r="BG13057">
            <v>-801000</v>
          </cell>
          <cell r="CG13057">
            <v>0</v>
          </cell>
        </row>
        <row r="13058">
          <cell r="B13058">
            <v>118210075</v>
          </cell>
          <cell r="AD13058">
            <v>0</v>
          </cell>
          <cell r="BG13058">
            <v>0</v>
          </cell>
          <cell r="CG13058">
            <v>0</v>
          </cell>
        </row>
        <row r="13059">
          <cell r="B13059">
            <v>118210076</v>
          </cell>
          <cell r="AD13059">
            <v>0</v>
          </cell>
          <cell r="BG13059">
            <v>0</v>
          </cell>
          <cell r="CG13059">
            <v>0</v>
          </cell>
        </row>
        <row r="13060">
          <cell r="B13060">
            <v>118210077</v>
          </cell>
          <cell r="AD13060">
            <v>0</v>
          </cell>
          <cell r="BG13060">
            <v>0</v>
          </cell>
          <cell r="CG13060">
            <v>0</v>
          </cell>
        </row>
        <row r="13061">
          <cell r="B13061">
            <v>118210078</v>
          </cell>
          <cell r="AD13061">
            <v>0</v>
          </cell>
          <cell r="BG13061">
            <v>0</v>
          </cell>
          <cell r="CG13061">
            <v>0</v>
          </cell>
        </row>
        <row r="13062">
          <cell r="B13062">
            <v>118210079</v>
          </cell>
          <cell r="AD13062">
            <v>0</v>
          </cell>
          <cell r="BG13062">
            <v>0</v>
          </cell>
          <cell r="CG13062">
            <v>0</v>
          </cell>
        </row>
        <row r="13063">
          <cell r="B13063">
            <v>118210080</v>
          </cell>
          <cell r="AD13063">
            <v>0</v>
          </cell>
          <cell r="BG13063">
            <v>0</v>
          </cell>
          <cell r="CG13063">
            <v>0</v>
          </cell>
        </row>
        <row r="13064">
          <cell r="B13064">
            <v>118210081</v>
          </cell>
          <cell r="AD13064">
            <v>0</v>
          </cell>
          <cell r="BG13064">
            <v>0</v>
          </cell>
          <cell r="CG13064">
            <v>0</v>
          </cell>
        </row>
        <row r="13065">
          <cell r="B13065">
            <v>118210082</v>
          </cell>
          <cell r="AD13065">
            <v>0</v>
          </cell>
          <cell r="BG13065">
            <v>0</v>
          </cell>
          <cell r="CG13065">
            <v>0</v>
          </cell>
        </row>
        <row r="13066">
          <cell r="B13066">
            <v>118210083</v>
          </cell>
          <cell r="AD13066">
            <v>0</v>
          </cell>
          <cell r="BG13066">
            <v>0</v>
          </cell>
          <cell r="CG13066">
            <v>0</v>
          </cell>
        </row>
        <row r="13067">
          <cell r="B13067">
            <v>118210084</v>
          </cell>
          <cell r="AD13067">
            <v>0</v>
          </cell>
          <cell r="BG13067">
            <v>0</v>
          </cell>
          <cell r="CG13067">
            <v>0</v>
          </cell>
        </row>
        <row r="13068">
          <cell r="B13068">
            <v>118210085</v>
          </cell>
          <cell r="AD13068">
            <v>0</v>
          </cell>
          <cell r="BG13068">
            <v>0</v>
          </cell>
          <cell r="CG13068">
            <v>0</v>
          </cell>
        </row>
        <row r="13069">
          <cell r="B13069">
            <v>118210086</v>
          </cell>
          <cell r="AD13069">
            <v>0</v>
          </cell>
          <cell r="BG13069">
            <v>0</v>
          </cell>
          <cell r="CG13069">
            <v>0</v>
          </cell>
        </row>
        <row r="13070">
          <cell r="B13070">
            <v>118210087</v>
          </cell>
          <cell r="AD13070">
            <v>0</v>
          </cell>
          <cell r="BG13070">
            <v>0</v>
          </cell>
          <cell r="CG13070">
            <v>0</v>
          </cell>
        </row>
        <row r="13071">
          <cell r="B13071">
            <v>118210088</v>
          </cell>
          <cell r="AD13071">
            <v>0</v>
          </cell>
          <cell r="BG13071">
            <v>0</v>
          </cell>
          <cell r="CG13071">
            <v>0</v>
          </cell>
        </row>
        <row r="13072">
          <cell r="B13072">
            <v>118210089</v>
          </cell>
          <cell r="AD13072">
            <v>0</v>
          </cell>
          <cell r="BG13072">
            <v>0</v>
          </cell>
          <cell r="CG13072">
            <v>0</v>
          </cell>
        </row>
        <row r="13073">
          <cell r="B13073">
            <v>118210090</v>
          </cell>
          <cell r="AD13073">
            <v>0</v>
          </cell>
          <cell r="BG13073">
            <v>0</v>
          </cell>
          <cell r="CG13073">
            <v>0</v>
          </cell>
        </row>
        <row r="13074">
          <cell r="B13074">
            <v>118210091</v>
          </cell>
          <cell r="AD13074">
            <v>0</v>
          </cell>
          <cell r="BG13074">
            <v>0</v>
          </cell>
          <cell r="CG13074">
            <v>0</v>
          </cell>
        </row>
        <row r="13075">
          <cell r="B13075">
            <v>118210092</v>
          </cell>
          <cell r="AD13075">
            <v>0</v>
          </cell>
          <cell r="BG13075">
            <v>0</v>
          </cell>
          <cell r="CG13075">
            <v>0</v>
          </cell>
        </row>
        <row r="13076">
          <cell r="B13076">
            <v>118210093</v>
          </cell>
          <cell r="AD13076">
            <v>0</v>
          </cell>
          <cell r="BG13076">
            <v>0</v>
          </cell>
          <cell r="CG13076">
            <v>0</v>
          </cell>
        </row>
        <row r="13077">
          <cell r="B13077">
            <v>118210094</v>
          </cell>
          <cell r="AD13077">
            <v>0</v>
          </cell>
          <cell r="BG13077">
            <v>0</v>
          </cell>
          <cell r="CG13077">
            <v>0</v>
          </cell>
        </row>
        <row r="13078">
          <cell r="B13078">
            <v>118210095</v>
          </cell>
          <cell r="AD13078">
            <v>0</v>
          </cell>
          <cell r="BG13078">
            <v>0</v>
          </cell>
          <cell r="CG13078">
            <v>0</v>
          </cell>
        </row>
        <row r="13079">
          <cell r="B13079">
            <v>118210096</v>
          </cell>
          <cell r="AD13079">
            <v>0</v>
          </cell>
          <cell r="BG13079">
            <v>0</v>
          </cell>
          <cell r="CG13079">
            <v>0</v>
          </cell>
        </row>
        <row r="13080">
          <cell r="B13080">
            <v>118210098</v>
          </cell>
          <cell r="AD13080">
            <v>0</v>
          </cell>
          <cell r="BG13080">
            <v>0</v>
          </cell>
          <cell r="CG13080">
            <v>0</v>
          </cell>
        </row>
        <row r="13081">
          <cell r="B13081">
            <v>118210099</v>
          </cell>
          <cell r="AD13081">
            <v>0</v>
          </cell>
          <cell r="BG13081">
            <v>0</v>
          </cell>
          <cell r="CG13081">
            <v>0</v>
          </cell>
        </row>
        <row r="13082">
          <cell r="B13082">
            <v>118210100</v>
          </cell>
          <cell r="AD13082">
            <v>0</v>
          </cell>
          <cell r="BG13082">
            <v>0</v>
          </cell>
          <cell r="CG13082">
            <v>0</v>
          </cell>
        </row>
        <row r="13083">
          <cell r="B13083">
            <v>118210101</v>
          </cell>
          <cell r="AD13083">
            <v>0</v>
          </cell>
          <cell r="BG13083">
            <v>0</v>
          </cell>
          <cell r="CG13083">
            <v>0</v>
          </cell>
        </row>
        <row r="13084">
          <cell r="B13084">
            <v>118210102</v>
          </cell>
          <cell r="AD13084">
            <v>0</v>
          </cell>
          <cell r="BG13084">
            <v>0</v>
          </cell>
          <cell r="CG13084">
            <v>0</v>
          </cell>
        </row>
        <row r="13085">
          <cell r="B13085">
            <v>118210103</v>
          </cell>
          <cell r="AD13085">
            <v>907800</v>
          </cell>
          <cell r="BG13085">
            <v>-914000</v>
          </cell>
          <cell r="CG13085">
            <v>0</v>
          </cell>
        </row>
        <row r="13086">
          <cell r="B13086">
            <v>118210104</v>
          </cell>
          <cell r="AD13086">
            <v>0</v>
          </cell>
          <cell r="BG13086">
            <v>0</v>
          </cell>
          <cell r="CG13086">
            <v>0</v>
          </cell>
        </row>
        <row r="13087">
          <cell r="B13087">
            <v>118210105</v>
          </cell>
          <cell r="AD13087">
            <v>0</v>
          </cell>
          <cell r="BG13087">
            <v>0</v>
          </cell>
          <cell r="CG13087">
            <v>0</v>
          </cell>
        </row>
        <row r="13088">
          <cell r="B13088">
            <v>118210106</v>
          </cell>
          <cell r="AD13088">
            <v>-587000</v>
          </cell>
          <cell r="BG13088">
            <v>0</v>
          </cell>
          <cell r="CG13088">
            <v>0</v>
          </cell>
        </row>
        <row r="13089">
          <cell r="B13089">
            <v>118210107</v>
          </cell>
          <cell r="AD13089">
            <v>0</v>
          </cell>
          <cell r="BG13089">
            <v>0</v>
          </cell>
          <cell r="CG13089">
            <v>0</v>
          </cell>
        </row>
        <row r="13090">
          <cell r="B13090">
            <v>118210108</v>
          </cell>
          <cell r="AD13090">
            <v>0</v>
          </cell>
          <cell r="BG13090">
            <v>0</v>
          </cell>
          <cell r="CG13090">
            <v>0</v>
          </cell>
        </row>
        <row r="13091">
          <cell r="B13091">
            <v>118210109</v>
          </cell>
          <cell r="AD13091">
            <v>0</v>
          </cell>
          <cell r="BG13091">
            <v>0</v>
          </cell>
          <cell r="CG13091">
            <v>0</v>
          </cell>
        </row>
        <row r="13092">
          <cell r="B13092">
            <v>118210110</v>
          </cell>
          <cell r="AD13092">
            <v>0</v>
          </cell>
          <cell r="BG13092">
            <v>0</v>
          </cell>
          <cell r="CG13092">
            <v>0</v>
          </cell>
        </row>
        <row r="13093">
          <cell r="B13093">
            <v>118210112</v>
          </cell>
          <cell r="AD13093">
            <v>3607400</v>
          </cell>
          <cell r="BG13093">
            <v>0</v>
          </cell>
          <cell r="CG13093">
            <v>0</v>
          </cell>
        </row>
        <row r="13094">
          <cell r="B13094">
            <v>118210113</v>
          </cell>
          <cell r="AD13094">
            <v>0</v>
          </cell>
          <cell r="BG13094">
            <v>0</v>
          </cell>
          <cell r="CG13094">
            <v>0</v>
          </cell>
        </row>
        <row r="13095">
          <cell r="B13095">
            <v>118210114</v>
          </cell>
          <cell r="AD13095">
            <v>0</v>
          </cell>
          <cell r="BG13095">
            <v>0</v>
          </cell>
          <cell r="CG13095">
            <v>0</v>
          </cell>
        </row>
        <row r="13096">
          <cell r="B13096">
            <v>118210115</v>
          </cell>
          <cell r="AD13096">
            <v>-7500</v>
          </cell>
          <cell r="BG13096">
            <v>0</v>
          </cell>
          <cell r="CG13096">
            <v>0</v>
          </cell>
        </row>
        <row r="13097">
          <cell r="B13097">
            <v>118210116</v>
          </cell>
          <cell r="AD13097">
            <v>-8500</v>
          </cell>
          <cell r="BG13097">
            <v>-5</v>
          </cell>
          <cell r="CG13097">
            <v>-4000</v>
          </cell>
        </row>
        <row r="13098">
          <cell r="B13098">
            <v>118210118</v>
          </cell>
          <cell r="AD13098">
            <v>-7500</v>
          </cell>
          <cell r="BG13098">
            <v>0</v>
          </cell>
          <cell r="CG13098">
            <v>0</v>
          </cell>
        </row>
        <row r="13099">
          <cell r="B13099">
            <v>118210119</v>
          </cell>
          <cell r="AD13099">
            <v>-7500</v>
          </cell>
          <cell r="BG13099">
            <v>0</v>
          </cell>
          <cell r="CG13099">
            <v>0</v>
          </cell>
        </row>
        <row r="13100">
          <cell r="B13100">
            <v>118210120</v>
          </cell>
          <cell r="AD13100">
            <v>10589800</v>
          </cell>
          <cell r="BG13100">
            <v>0</v>
          </cell>
          <cell r="CG13100">
            <v>0</v>
          </cell>
        </row>
        <row r="13101">
          <cell r="B13101">
            <v>118210121</v>
          </cell>
          <cell r="AD13101">
            <v>-6500</v>
          </cell>
          <cell r="BG13101">
            <v>0</v>
          </cell>
          <cell r="CG13101">
            <v>0</v>
          </cell>
        </row>
        <row r="13102">
          <cell r="B13102">
            <v>118210122</v>
          </cell>
          <cell r="AD13102">
            <v>-9000</v>
          </cell>
          <cell r="BG13102">
            <v>0</v>
          </cell>
          <cell r="CG13102">
            <v>0</v>
          </cell>
        </row>
        <row r="13103">
          <cell r="B13103">
            <v>118210123</v>
          </cell>
          <cell r="AD13103">
            <v>-7500</v>
          </cell>
          <cell r="BG13103">
            <v>0</v>
          </cell>
          <cell r="CG13103">
            <v>0</v>
          </cell>
        </row>
        <row r="13104">
          <cell r="B13104">
            <v>118210124</v>
          </cell>
          <cell r="AD13104">
            <v>-8500</v>
          </cell>
          <cell r="BG13104">
            <v>0</v>
          </cell>
          <cell r="CG13104">
            <v>0</v>
          </cell>
        </row>
        <row r="13105">
          <cell r="B13105">
            <v>118210125</v>
          </cell>
          <cell r="AD13105">
            <v>-5500</v>
          </cell>
          <cell r="BG13105">
            <v>0</v>
          </cell>
          <cell r="CG13105">
            <v>0</v>
          </cell>
        </row>
        <row r="13106">
          <cell r="B13106">
            <v>118210126</v>
          </cell>
          <cell r="AD13106">
            <v>-18100</v>
          </cell>
          <cell r="BG13106">
            <v>0</v>
          </cell>
          <cell r="CG13106">
            <v>0</v>
          </cell>
        </row>
        <row r="13107">
          <cell r="B13107">
            <v>118210127</v>
          </cell>
          <cell r="AD13107">
            <v>0</v>
          </cell>
          <cell r="BG13107">
            <v>0</v>
          </cell>
          <cell r="CG13107">
            <v>0</v>
          </cell>
        </row>
        <row r="13108">
          <cell r="B13108">
            <v>118210128</v>
          </cell>
          <cell r="AD13108">
            <v>-6900</v>
          </cell>
          <cell r="BG13108">
            <v>0</v>
          </cell>
          <cell r="CG13108">
            <v>0</v>
          </cell>
        </row>
        <row r="13109">
          <cell r="B13109">
            <v>118210129</v>
          </cell>
          <cell r="AD13109">
            <v>-7500</v>
          </cell>
          <cell r="BG13109">
            <v>0</v>
          </cell>
          <cell r="CG13109">
            <v>0</v>
          </cell>
        </row>
        <row r="13110">
          <cell r="B13110">
            <v>118210130</v>
          </cell>
          <cell r="AD13110">
            <v>-8500</v>
          </cell>
          <cell r="BG13110">
            <v>3552875</v>
          </cell>
          <cell r="CG13110">
            <v>0</v>
          </cell>
        </row>
        <row r="13111">
          <cell r="B13111">
            <v>118210131</v>
          </cell>
          <cell r="AD13111">
            <v>-7500</v>
          </cell>
          <cell r="BG13111">
            <v>0</v>
          </cell>
          <cell r="CG13111">
            <v>0</v>
          </cell>
        </row>
        <row r="13112">
          <cell r="B13112">
            <v>118210132</v>
          </cell>
          <cell r="AD13112">
            <v>-9000</v>
          </cell>
          <cell r="BG13112">
            <v>0</v>
          </cell>
          <cell r="CG13112">
            <v>0</v>
          </cell>
        </row>
        <row r="13113">
          <cell r="B13113">
            <v>118210133</v>
          </cell>
          <cell r="AD13113">
            <v>-8500</v>
          </cell>
          <cell r="BG13113">
            <v>-8500</v>
          </cell>
          <cell r="CG13113">
            <v>0</v>
          </cell>
        </row>
        <row r="13114">
          <cell r="B13114">
            <v>118210134</v>
          </cell>
          <cell r="AD13114">
            <v>-8500</v>
          </cell>
          <cell r="BG13114">
            <v>0</v>
          </cell>
          <cell r="CG13114">
            <v>0</v>
          </cell>
        </row>
        <row r="13115">
          <cell r="B13115">
            <v>118210135</v>
          </cell>
          <cell r="AD13115">
            <v>-5500</v>
          </cell>
          <cell r="BG13115">
            <v>-5500</v>
          </cell>
          <cell r="CG13115">
            <v>0</v>
          </cell>
        </row>
        <row r="13116">
          <cell r="B13116">
            <v>118210138</v>
          </cell>
          <cell r="AD13116">
            <v>0</v>
          </cell>
          <cell r="BG13116">
            <v>0</v>
          </cell>
          <cell r="CG13116">
            <v>0</v>
          </cell>
        </row>
        <row r="13117">
          <cell r="B13117">
            <v>118210139</v>
          </cell>
          <cell r="AD13117">
            <v>-7500</v>
          </cell>
          <cell r="BG13117">
            <v>0</v>
          </cell>
          <cell r="CG13117">
            <v>0</v>
          </cell>
        </row>
        <row r="13118">
          <cell r="B13118">
            <v>118210140</v>
          </cell>
          <cell r="AD13118">
            <v>-9000</v>
          </cell>
          <cell r="BG13118">
            <v>0</v>
          </cell>
          <cell r="CG13118">
            <v>0</v>
          </cell>
        </row>
        <row r="13119">
          <cell r="B13119">
            <v>118210141</v>
          </cell>
          <cell r="AD13119">
            <v>-8500</v>
          </cell>
          <cell r="BG13119">
            <v>0</v>
          </cell>
          <cell r="CG13119">
            <v>0</v>
          </cell>
        </row>
        <row r="13120">
          <cell r="B13120">
            <v>118210142</v>
          </cell>
          <cell r="AD13120">
            <v>-80600</v>
          </cell>
          <cell r="BG13120">
            <v>-80600</v>
          </cell>
          <cell r="CG13120">
            <v>0</v>
          </cell>
        </row>
        <row r="13121">
          <cell r="B13121">
            <v>118210143</v>
          </cell>
          <cell r="AD13121">
            <v>0</v>
          </cell>
          <cell r="BG13121">
            <v>0</v>
          </cell>
          <cell r="CG13121">
            <v>0</v>
          </cell>
        </row>
        <row r="13122">
          <cell r="B13122">
            <v>118210144</v>
          </cell>
          <cell r="AD13122">
            <v>0</v>
          </cell>
          <cell r="BG13122">
            <v>0</v>
          </cell>
          <cell r="CG13122">
            <v>0</v>
          </cell>
        </row>
        <row r="13123">
          <cell r="B13123">
            <v>118210147</v>
          </cell>
          <cell r="AD13123">
            <v>0</v>
          </cell>
          <cell r="BG13123">
            <v>0</v>
          </cell>
          <cell r="CG13123">
            <v>0</v>
          </cell>
        </row>
        <row r="13124">
          <cell r="B13124">
            <v>118210148</v>
          </cell>
          <cell r="AD13124">
            <v>0</v>
          </cell>
          <cell r="BG13124">
            <v>0</v>
          </cell>
          <cell r="CG13124">
            <v>0</v>
          </cell>
        </row>
        <row r="13125">
          <cell r="B13125">
            <v>118210149</v>
          </cell>
          <cell r="AD13125">
            <v>0</v>
          </cell>
          <cell r="BG13125">
            <v>0</v>
          </cell>
          <cell r="CG13125">
            <v>0</v>
          </cell>
        </row>
        <row r="13126">
          <cell r="B13126">
            <v>118210150</v>
          </cell>
          <cell r="AD13126">
            <v>0</v>
          </cell>
          <cell r="BG13126">
            <v>0</v>
          </cell>
          <cell r="CG13126">
            <v>0</v>
          </cell>
        </row>
        <row r="13127">
          <cell r="B13127">
            <v>118210151</v>
          </cell>
          <cell r="AD13127">
            <v>0</v>
          </cell>
          <cell r="BG13127">
            <v>0</v>
          </cell>
          <cell r="CG13127">
            <v>0</v>
          </cell>
        </row>
        <row r="13128">
          <cell r="B13128">
            <v>118210152</v>
          </cell>
          <cell r="AD13128">
            <v>0</v>
          </cell>
          <cell r="BG13128">
            <v>0</v>
          </cell>
          <cell r="CG13128">
            <v>0</v>
          </cell>
        </row>
        <row r="13129">
          <cell r="B13129">
            <v>118210153</v>
          </cell>
          <cell r="AD13129">
            <v>1087560</v>
          </cell>
          <cell r="BG13129">
            <v>0</v>
          </cell>
          <cell r="CG13129">
            <v>14000</v>
          </cell>
        </row>
        <row r="13130">
          <cell r="B13130">
            <v>118210154</v>
          </cell>
          <cell r="AD13130">
            <v>0</v>
          </cell>
          <cell r="BG13130">
            <v>0</v>
          </cell>
          <cell r="CG13130">
            <v>0</v>
          </cell>
        </row>
        <row r="13131">
          <cell r="B13131">
            <v>118210155</v>
          </cell>
          <cell r="AD13131">
            <v>907800</v>
          </cell>
          <cell r="BG13131">
            <v>0</v>
          </cell>
          <cell r="CG13131">
            <v>0</v>
          </cell>
        </row>
        <row r="13132">
          <cell r="B13132">
            <v>118210156</v>
          </cell>
          <cell r="AD13132">
            <v>0</v>
          </cell>
          <cell r="BG13132">
            <v>0</v>
          </cell>
          <cell r="CG13132">
            <v>0</v>
          </cell>
        </row>
        <row r="13133">
          <cell r="B13133">
            <v>118210157</v>
          </cell>
          <cell r="AD13133">
            <v>0</v>
          </cell>
          <cell r="BG13133">
            <v>0</v>
          </cell>
          <cell r="CG13133">
            <v>0</v>
          </cell>
        </row>
        <row r="13134">
          <cell r="B13134">
            <v>118210158</v>
          </cell>
          <cell r="AD13134">
            <v>0</v>
          </cell>
          <cell r="BG13134">
            <v>0</v>
          </cell>
          <cell r="CG13134">
            <v>0</v>
          </cell>
        </row>
        <row r="13135">
          <cell r="B13135">
            <v>118210159</v>
          </cell>
          <cell r="AD13135">
            <v>0</v>
          </cell>
          <cell r="BG13135">
            <v>0</v>
          </cell>
          <cell r="CG13135">
            <v>0</v>
          </cell>
        </row>
        <row r="13136">
          <cell r="B13136">
            <v>118210160</v>
          </cell>
          <cell r="AD13136">
            <v>0</v>
          </cell>
          <cell r="BG13136">
            <v>0</v>
          </cell>
          <cell r="CG13136">
            <v>0</v>
          </cell>
        </row>
        <row r="13137">
          <cell r="B13137">
            <v>118210161</v>
          </cell>
          <cell r="AD13137">
            <v>0</v>
          </cell>
          <cell r="BG13137">
            <v>0</v>
          </cell>
          <cell r="CG13137">
            <v>0</v>
          </cell>
        </row>
        <row r="13138">
          <cell r="B13138">
            <v>118210162</v>
          </cell>
          <cell r="AD13138">
            <v>0</v>
          </cell>
          <cell r="BG13138">
            <v>0</v>
          </cell>
          <cell r="CG13138">
            <v>0</v>
          </cell>
        </row>
        <row r="13139">
          <cell r="B13139">
            <v>118210163</v>
          </cell>
          <cell r="AD13139">
            <v>0</v>
          </cell>
          <cell r="BG13139">
            <v>0</v>
          </cell>
          <cell r="CG13139">
            <v>0</v>
          </cell>
        </row>
        <row r="13140">
          <cell r="B13140">
            <v>118210164</v>
          </cell>
          <cell r="AD13140">
            <v>0</v>
          </cell>
          <cell r="BG13140">
            <v>0</v>
          </cell>
          <cell r="CG13140">
            <v>0</v>
          </cell>
        </row>
        <row r="13141">
          <cell r="B13141">
            <v>118210165</v>
          </cell>
          <cell r="AD13141">
            <v>0</v>
          </cell>
          <cell r="BG13141">
            <v>0</v>
          </cell>
          <cell r="CG13141">
            <v>0</v>
          </cell>
        </row>
        <row r="13142">
          <cell r="B13142">
            <v>118210166</v>
          </cell>
          <cell r="AD13142">
            <v>0</v>
          </cell>
          <cell r="BG13142">
            <v>0</v>
          </cell>
          <cell r="CG13142">
            <v>0</v>
          </cell>
        </row>
        <row r="13143">
          <cell r="B13143">
            <v>118210167</v>
          </cell>
          <cell r="AD13143">
            <v>0</v>
          </cell>
          <cell r="BG13143">
            <v>0</v>
          </cell>
          <cell r="CG13143">
            <v>0</v>
          </cell>
        </row>
        <row r="13144">
          <cell r="B13144">
            <v>118210168</v>
          </cell>
          <cell r="AD13144">
            <v>0</v>
          </cell>
          <cell r="BG13144">
            <v>0</v>
          </cell>
          <cell r="CG13144">
            <v>0</v>
          </cell>
        </row>
        <row r="13145">
          <cell r="B13145">
            <v>118210169</v>
          </cell>
          <cell r="AD13145">
            <v>0</v>
          </cell>
          <cell r="BG13145">
            <v>0</v>
          </cell>
          <cell r="CG13145">
            <v>0</v>
          </cell>
        </row>
        <row r="13146">
          <cell r="B13146">
            <v>118210170</v>
          </cell>
          <cell r="AD13146">
            <v>0</v>
          </cell>
          <cell r="BG13146">
            <v>0</v>
          </cell>
          <cell r="CG13146">
            <v>0</v>
          </cell>
        </row>
        <row r="13147">
          <cell r="B13147">
            <v>118210171</v>
          </cell>
          <cell r="AD13147">
            <v>0</v>
          </cell>
          <cell r="BG13147">
            <v>0</v>
          </cell>
          <cell r="CG13147">
            <v>0</v>
          </cell>
        </row>
        <row r="13148">
          <cell r="B13148">
            <v>118210172</v>
          </cell>
          <cell r="AD13148">
            <v>0</v>
          </cell>
          <cell r="BG13148">
            <v>0</v>
          </cell>
          <cell r="CG13148">
            <v>0</v>
          </cell>
        </row>
        <row r="13149">
          <cell r="B13149">
            <v>118210173</v>
          </cell>
          <cell r="AD13149">
            <v>0</v>
          </cell>
          <cell r="BG13149">
            <v>0</v>
          </cell>
          <cell r="CG13149">
            <v>-1000</v>
          </cell>
        </row>
        <row r="13150">
          <cell r="B13150">
            <v>118210174</v>
          </cell>
          <cell r="AD13150">
            <v>0</v>
          </cell>
          <cell r="BG13150">
            <v>0</v>
          </cell>
          <cell r="CG13150">
            <v>0</v>
          </cell>
        </row>
        <row r="13151">
          <cell r="B13151">
            <v>118210175</v>
          </cell>
          <cell r="AD13151">
            <v>0</v>
          </cell>
          <cell r="BG13151">
            <v>0</v>
          </cell>
          <cell r="CG13151">
            <v>0</v>
          </cell>
        </row>
        <row r="13152">
          <cell r="B13152">
            <v>118210176</v>
          </cell>
          <cell r="AD13152">
            <v>0</v>
          </cell>
          <cell r="BG13152">
            <v>0</v>
          </cell>
          <cell r="CG13152">
            <v>0</v>
          </cell>
        </row>
        <row r="13153">
          <cell r="B13153">
            <v>118210177</v>
          </cell>
          <cell r="AD13153">
            <v>0</v>
          </cell>
          <cell r="BG13153">
            <v>0</v>
          </cell>
          <cell r="CG13153">
            <v>0</v>
          </cell>
        </row>
        <row r="13154">
          <cell r="B13154">
            <v>118210178</v>
          </cell>
          <cell r="AD13154">
            <v>0</v>
          </cell>
          <cell r="BG13154">
            <v>0</v>
          </cell>
          <cell r="CG13154">
            <v>0</v>
          </cell>
        </row>
        <row r="13155">
          <cell r="B13155">
            <v>118210179</v>
          </cell>
          <cell r="AD13155">
            <v>0</v>
          </cell>
          <cell r="BG13155">
            <v>0</v>
          </cell>
          <cell r="CG13155">
            <v>0</v>
          </cell>
        </row>
        <row r="13156">
          <cell r="B13156">
            <v>118210180</v>
          </cell>
          <cell r="AD13156">
            <v>0</v>
          </cell>
          <cell r="BG13156">
            <v>-900000</v>
          </cell>
          <cell r="CG13156">
            <v>0</v>
          </cell>
        </row>
        <row r="13157">
          <cell r="B13157">
            <v>118210181</v>
          </cell>
          <cell r="AD13157">
            <v>0</v>
          </cell>
          <cell r="BG13157">
            <v>0</v>
          </cell>
          <cell r="CG13157">
            <v>0</v>
          </cell>
        </row>
        <row r="13158">
          <cell r="B13158">
            <v>118210182</v>
          </cell>
          <cell r="AD13158">
            <v>0</v>
          </cell>
          <cell r="BG13158">
            <v>0</v>
          </cell>
          <cell r="CG13158">
            <v>-3010000</v>
          </cell>
        </row>
        <row r="13159">
          <cell r="B13159">
            <v>118210183</v>
          </cell>
          <cell r="AD13159">
            <v>0</v>
          </cell>
          <cell r="BG13159">
            <v>0</v>
          </cell>
          <cell r="CG13159">
            <v>0</v>
          </cell>
        </row>
        <row r="13160">
          <cell r="B13160">
            <v>118210184</v>
          </cell>
          <cell r="AD13160">
            <v>0</v>
          </cell>
          <cell r="BG13160">
            <v>0</v>
          </cell>
          <cell r="CG13160">
            <v>0</v>
          </cell>
        </row>
        <row r="13161">
          <cell r="B13161">
            <v>118210185</v>
          </cell>
          <cell r="AD13161">
            <v>0</v>
          </cell>
          <cell r="BG13161">
            <v>0</v>
          </cell>
          <cell r="CG13161">
            <v>0</v>
          </cell>
        </row>
        <row r="13162">
          <cell r="B13162">
            <v>118210186</v>
          </cell>
          <cell r="AD13162">
            <v>0</v>
          </cell>
          <cell r="BG13162">
            <v>0</v>
          </cell>
          <cell r="CG13162">
            <v>0</v>
          </cell>
        </row>
        <row r="13163">
          <cell r="B13163">
            <v>118210187</v>
          </cell>
          <cell r="AD13163">
            <v>0</v>
          </cell>
          <cell r="BG13163">
            <v>0</v>
          </cell>
          <cell r="CG13163">
            <v>0</v>
          </cell>
        </row>
        <row r="13164">
          <cell r="B13164">
            <v>118210188</v>
          </cell>
          <cell r="AD13164">
            <v>0</v>
          </cell>
          <cell r="BG13164">
            <v>0</v>
          </cell>
          <cell r="CG13164">
            <v>0</v>
          </cell>
        </row>
        <row r="13165">
          <cell r="B13165">
            <v>118210189</v>
          </cell>
          <cell r="AD13165">
            <v>0</v>
          </cell>
          <cell r="BG13165">
            <v>0</v>
          </cell>
          <cell r="CG13165">
            <v>0</v>
          </cell>
        </row>
        <row r="13166">
          <cell r="B13166">
            <v>118210190</v>
          </cell>
          <cell r="AD13166">
            <v>0</v>
          </cell>
          <cell r="BG13166">
            <v>0</v>
          </cell>
          <cell r="CG13166">
            <v>0</v>
          </cell>
        </row>
        <row r="13167">
          <cell r="B13167">
            <v>118210191</v>
          </cell>
          <cell r="AD13167">
            <v>0</v>
          </cell>
          <cell r="BG13167">
            <v>0</v>
          </cell>
          <cell r="CG13167">
            <v>0</v>
          </cell>
        </row>
        <row r="13168">
          <cell r="B13168">
            <v>118210192</v>
          </cell>
          <cell r="AD13168">
            <v>0</v>
          </cell>
          <cell r="BG13168">
            <v>0</v>
          </cell>
          <cell r="CG13168">
            <v>0</v>
          </cell>
        </row>
        <row r="13169">
          <cell r="B13169">
            <v>118210193</v>
          </cell>
          <cell r="AD13169">
            <v>0</v>
          </cell>
          <cell r="BG13169">
            <v>0</v>
          </cell>
          <cell r="CG13169">
            <v>0</v>
          </cell>
        </row>
        <row r="13170">
          <cell r="B13170">
            <v>118210194</v>
          </cell>
          <cell r="AD13170">
            <v>0</v>
          </cell>
          <cell r="BG13170">
            <v>0</v>
          </cell>
          <cell r="CG13170">
            <v>0</v>
          </cell>
        </row>
        <row r="13171">
          <cell r="B13171">
            <v>118210195</v>
          </cell>
          <cell r="AD13171">
            <v>0</v>
          </cell>
          <cell r="BG13171">
            <v>0</v>
          </cell>
          <cell r="CG13171">
            <v>0</v>
          </cell>
        </row>
        <row r="13172">
          <cell r="B13172">
            <v>118210196</v>
          </cell>
          <cell r="AD13172">
            <v>0</v>
          </cell>
          <cell r="BG13172">
            <v>0</v>
          </cell>
          <cell r="CG13172">
            <v>0</v>
          </cell>
        </row>
        <row r="13173">
          <cell r="B13173">
            <v>118210197</v>
          </cell>
          <cell r="AD13173">
            <v>0</v>
          </cell>
          <cell r="BG13173">
            <v>0</v>
          </cell>
          <cell r="CG13173">
            <v>0</v>
          </cell>
        </row>
        <row r="13174">
          <cell r="B13174">
            <v>118210198</v>
          </cell>
          <cell r="AD13174">
            <v>0</v>
          </cell>
          <cell r="BG13174">
            <v>0</v>
          </cell>
          <cell r="CG13174">
            <v>0</v>
          </cell>
        </row>
        <row r="13175">
          <cell r="B13175">
            <v>118210199</v>
          </cell>
          <cell r="AD13175">
            <v>0</v>
          </cell>
          <cell r="BG13175">
            <v>0</v>
          </cell>
          <cell r="CG13175">
            <v>0</v>
          </cell>
        </row>
        <row r="13176">
          <cell r="B13176">
            <v>118210200</v>
          </cell>
          <cell r="AD13176">
            <v>0</v>
          </cell>
          <cell r="BG13176">
            <v>0</v>
          </cell>
          <cell r="CG13176">
            <v>0</v>
          </cell>
        </row>
        <row r="13177">
          <cell r="B13177">
            <v>118210201</v>
          </cell>
          <cell r="AD13177">
            <v>0</v>
          </cell>
          <cell r="BG13177">
            <v>0</v>
          </cell>
          <cell r="CG13177">
            <v>0</v>
          </cell>
        </row>
        <row r="13178">
          <cell r="B13178">
            <v>118210202</v>
          </cell>
          <cell r="AD13178">
            <v>0</v>
          </cell>
          <cell r="BG13178">
            <v>0</v>
          </cell>
          <cell r="CG13178">
            <v>0</v>
          </cell>
        </row>
        <row r="13179">
          <cell r="B13179">
            <v>118210203</v>
          </cell>
          <cell r="AD13179">
            <v>0</v>
          </cell>
          <cell r="BG13179">
            <v>0</v>
          </cell>
          <cell r="CG13179">
            <v>0</v>
          </cell>
        </row>
        <row r="13180">
          <cell r="B13180">
            <v>118210204</v>
          </cell>
          <cell r="AD13180">
            <v>0</v>
          </cell>
          <cell r="BG13180">
            <v>0</v>
          </cell>
          <cell r="CG13180">
            <v>0</v>
          </cell>
        </row>
        <row r="13181">
          <cell r="B13181">
            <v>118210205</v>
          </cell>
          <cell r="AD13181">
            <v>0</v>
          </cell>
          <cell r="BG13181">
            <v>0</v>
          </cell>
          <cell r="CG13181">
            <v>0</v>
          </cell>
        </row>
        <row r="13182">
          <cell r="B13182">
            <v>118210206</v>
          </cell>
          <cell r="AD13182">
            <v>0</v>
          </cell>
          <cell r="BG13182">
            <v>0</v>
          </cell>
          <cell r="CG13182">
            <v>0</v>
          </cell>
        </row>
        <row r="13183">
          <cell r="B13183">
            <v>118210207</v>
          </cell>
          <cell r="AD13183">
            <v>0</v>
          </cell>
          <cell r="BG13183">
            <v>0</v>
          </cell>
          <cell r="CG13183">
            <v>0</v>
          </cell>
        </row>
        <row r="13184">
          <cell r="B13184">
            <v>118210208</v>
          </cell>
          <cell r="AD13184">
            <v>0</v>
          </cell>
          <cell r="BG13184">
            <v>0</v>
          </cell>
          <cell r="CG13184">
            <v>0</v>
          </cell>
        </row>
        <row r="13185">
          <cell r="B13185">
            <v>118210209</v>
          </cell>
          <cell r="AD13185">
            <v>0</v>
          </cell>
          <cell r="BG13185">
            <v>0</v>
          </cell>
          <cell r="CG13185">
            <v>0</v>
          </cell>
        </row>
        <row r="13186">
          <cell r="B13186">
            <v>118210210</v>
          </cell>
          <cell r="AD13186">
            <v>0</v>
          </cell>
          <cell r="BG13186">
            <v>0</v>
          </cell>
          <cell r="CG13186">
            <v>0</v>
          </cell>
        </row>
        <row r="13187">
          <cell r="B13187">
            <v>118210211</v>
          </cell>
          <cell r="AD13187">
            <v>0</v>
          </cell>
          <cell r="BG13187">
            <v>0</v>
          </cell>
          <cell r="CG13187">
            <v>0</v>
          </cell>
        </row>
        <row r="13188">
          <cell r="B13188">
            <v>118210212</v>
          </cell>
          <cell r="AD13188">
            <v>0</v>
          </cell>
          <cell r="BG13188">
            <v>0</v>
          </cell>
          <cell r="CG13188">
            <v>0</v>
          </cell>
        </row>
        <row r="13189">
          <cell r="B13189">
            <v>118210213</v>
          </cell>
          <cell r="AD13189">
            <v>0</v>
          </cell>
          <cell r="BG13189">
            <v>6105000</v>
          </cell>
          <cell r="CG13189">
            <v>-4000</v>
          </cell>
        </row>
        <row r="13190">
          <cell r="B13190">
            <v>118210214</v>
          </cell>
          <cell r="AD13190">
            <v>0</v>
          </cell>
          <cell r="BG13190">
            <v>0</v>
          </cell>
          <cell r="CG13190">
            <v>0</v>
          </cell>
        </row>
        <row r="13191">
          <cell r="B13191">
            <v>118210215</v>
          </cell>
          <cell r="AD13191">
            <v>0</v>
          </cell>
          <cell r="BG13191">
            <v>0</v>
          </cell>
          <cell r="CG13191">
            <v>0</v>
          </cell>
        </row>
        <row r="13192">
          <cell r="B13192">
            <v>118210216</v>
          </cell>
          <cell r="AD13192">
            <v>0</v>
          </cell>
          <cell r="BG13192">
            <v>0</v>
          </cell>
          <cell r="CG13192">
            <v>0</v>
          </cell>
        </row>
        <row r="13193">
          <cell r="B13193">
            <v>118210217</v>
          </cell>
          <cell r="AD13193">
            <v>0</v>
          </cell>
          <cell r="BG13193">
            <v>0</v>
          </cell>
          <cell r="CG13193">
            <v>0</v>
          </cell>
        </row>
        <row r="13194">
          <cell r="B13194">
            <v>118210218</v>
          </cell>
          <cell r="AD13194">
            <v>0</v>
          </cell>
          <cell r="BG13194">
            <v>0</v>
          </cell>
          <cell r="CG13194">
            <v>0</v>
          </cell>
        </row>
        <row r="13195">
          <cell r="B13195">
            <v>118210219</v>
          </cell>
          <cell r="AD13195">
            <v>0</v>
          </cell>
          <cell r="BG13195">
            <v>0</v>
          </cell>
          <cell r="CG13195">
            <v>0</v>
          </cell>
        </row>
        <row r="13196">
          <cell r="B13196">
            <v>118220001</v>
          </cell>
          <cell r="AD13196">
            <v>0</v>
          </cell>
          <cell r="BG13196">
            <v>0</v>
          </cell>
          <cell r="CG13196">
            <v>0</v>
          </cell>
        </row>
        <row r="13197">
          <cell r="B13197">
            <v>118220002</v>
          </cell>
          <cell r="AD13197">
            <v>0</v>
          </cell>
          <cell r="BG13197">
            <v>0</v>
          </cell>
          <cell r="CG13197">
            <v>0</v>
          </cell>
        </row>
        <row r="13198">
          <cell r="B13198">
            <v>118220003</v>
          </cell>
          <cell r="AD13198">
            <v>0</v>
          </cell>
          <cell r="BG13198">
            <v>-550</v>
          </cell>
          <cell r="CG13198">
            <v>-1000</v>
          </cell>
        </row>
        <row r="13199">
          <cell r="B13199">
            <v>118220004</v>
          </cell>
          <cell r="AD13199">
            <v>0</v>
          </cell>
          <cell r="BG13199">
            <v>0</v>
          </cell>
          <cell r="CG13199">
            <v>0</v>
          </cell>
        </row>
        <row r="13200">
          <cell r="B13200">
            <v>118220005</v>
          </cell>
          <cell r="AD13200">
            <v>0</v>
          </cell>
          <cell r="BG13200">
            <v>0</v>
          </cell>
          <cell r="CG13200">
            <v>0</v>
          </cell>
        </row>
        <row r="13201">
          <cell r="B13201">
            <v>118220006</v>
          </cell>
          <cell r="AD13201">
            <v>0</v>
          </cell>
          <cell r="BG13201">
            <v>0</v>
          </cell>
          <cell r="CG13201">
            <v>0</v>
          </cell>
        </row>
        <row r="13202">
          <cell r="B13202">
            <v>118220007</v>
          </cell>
          <cell r="AD13202">
            <v>0</v>
          </cell>
          <cell r="BG13202">
            <v>0</v>
          </cell>
          <cell r="CG13202">
            <v>0</v>
          </cell>
        </row>
        <row r="13203">
          <cell r="B13203">
            <v>118220008</v>
          </cell>
          <cell r="AD13203">
            <v>0</v>
          </cell>
          <cell r="BG13203">
            <v>0</v>
          </cell>
          <cell r="CG13203">
            <v>0</v>
          </cell>
        </row>
        <row r="13204">
          <cell r="B13204">
            <v>118220009</v>
          </cell>
          <cell r="AD13204">
            <v>-1640175</v>
          </cell>
          <cell r="BG13204">
            <v>1640000</v>
          </cell>
          <cell r="CG13204">
            <v>0</v>
          </cell>
        </row>
        <row r="13205">
          <cell r="B13205">
            <v>118220010</v>
          </cell>
          <cell r="AD13205">
            <v>0</v>
          </cell>
          <cell r="BG13205">
            <v>0</v>
          </cell>
          <cell r="CG13205">
            <v>0</v>
          </cell>
        </row>
        <row r="13206">
          <cell r="B13206">
            <v>118220011</v>
          </cell>
          <cell r="AD13206">
            <v>0</v>
          </cell>
          <cell r="BG13206">
            <v>0</v>
          </cell>
          <cell r="CG13206">
            <v>0</v>
          </cell>
        </row>
        <row r="13207">
          <cell r="B13207">
            <v>118220012</v>
          </cell>
          <cell r="AD13207">
            <v>0</v>
          </cell>
          <cell r="BG13207">
            <v>0</v>
          </cell>
          <cell r="CG13207">
            <v>2196000</v>
          </cell>
        </row>
        <row r="13208">
          <cell r="B13208">
            <v>118220014</v>
          </cell>
          <cell r="AD13208">
            <v>0</v>
          </cell>
          <cell r="BG13208">
            <v>0</v>
          </cell>
          <cell r="CG13208">
            <v>0</v>
          </cell>
        </row>
        <row r="13209">
          <cell r="B13209">
            <v>118220015</v>
          </cell>
          <cell r="AD13209">
            <v>0</v>
          </cell>
          <cell r="BG13209">
            <v>0</v>
          </cell>
          <cell r="CG13209">
            <v>0</v>
          </cell>
        </row>
        <row r="13210">
          <cell r="B13210">
            <v>118220016</v>
          </cell>
          <cell r="AD13210">
            <v>0</v>
          </cell>
          <cell r="BG13210">
            <v>0</v>
          </cell>
          <cell r="CG13210">
            <v>0</v>
          </cell>
        </row>
        <row r="13211">
          <cell r="B13211">
            <v>118220017</v>
          </cell>
          <cell r="AD13211">
            <v>0</v>
          </cell>
          <cell r="BG13211">
            <v>0</v>
          </cell>
          <cell r="CG13211">
            <v>0</v>
          </cell>
        </row>
        <row r="13212">
          <cell r="B13212">
            <v>118220018</v>
          </cell>
          <cell r="AD13212">
            <v>0</v>
          </cell>
          <cell r="BG13212">
            <v>0</v>
          </cell>
          <cell r="CG13212">
            <v>0</v>
          </cell>
        </row>
        <row r="13213">
          <cell r="B13213">
            <v>118220019</v>
          </cell>
          <cell r="AD13213">
            <v>0</v>
          </cell>
          <cell r="BG13213">
            <v>0</v>
          </cell>
          <cell r="CG13213">
            <v>0</v>
          </cell>
        </row>
        <row r="13214">
          <cell r="B13214">
            <v>118220020</v>
          </cell>
          <cell r="AD13214">
            <v>0</v>
          </cell>
          <cell r="BG13214">
            <v>-550</v>
          </cell>
          <cell r="CG13214">
            <v>0</v>
          </cell>
        </row>
        <row r="13215">
          <cell r="B13215">
            <v>118220021</v>
          </cell>
          <cell r="AD13215">
            <v>0</v>
          </cell>
          <cell r="BG13215">
            <v>0</v>
          </cell>
          <cell r="CG13215">
            <v>0</v>
          </cell>
        </row>
        <row r="13216">
          <cell r="B13216">
            <v>118220022</v>
          </cell>
          <cell r="AD13216">
            <v>0</v>
          </cell>
          <cell r="BG13216">
            <v>0</v>
          </cell>
          <cell r="CG13216">
            <v>0</v>
          </cell>
        </row>
        <row r="13217">
          <cell r="B13217">
            <v>118220023</v>
          </cell>
          <cell r="AD13217">
            <v>0</v>
          </cell>
          <cell r="BG13217">
            <v>0</v>
          </cell>
          <cell r="CG13217">
            <v>0</v>
          </cell>
        </row>
        <row r="13218">
          <cell r="B13218">
            <v>118220024</v>
          </cell>
          <cell r="AD13218">
            <v>0</v>
          </cell>
          <cell r="BG13218">
            <v>0</v>
          </cell>
          <cell r="CG13218">
            <v>0</v>
          </cell>
        </row>
        <row r="13219">
          <cell r="B13219">
            <v>118220025</v>
          </cell>
          <cell r="AD13219">
            <v>0</v>
          </cell>
          <cell r="BG13219">
            <v>0</v>
          </cell>
          <cell r="CG13219">
            <v>0</v>
          </cell>
        </row>
        <row r="13220">
          <cell r="B13220">
            <v>118220027</v>
          </cell>
          <cell r="AD13220">
            <v>0</v>
          </cell>
          <cell r="BG13220">
            <v>0</v>
          </cell>
          <cell r="CG13220">
            <v>0</v>
          </cell>
        </row>
        <row r="13221">
          <cell r="B13221">
            <v>118220028</v>
          </cell>
          <cell r="AD13221">
            <v>0</v>
          </cell>
          <cell r="BG13221">
            <v>0</v>
          </cell>
          <cell r="CG13221">
            <v>0</v>
          </cell>
        </row>
        <row r="13222">
          <cell r="B13222">
            <v>118220029</v>
          </cell>
          <cell r="AD13222">
            <v>10986385</v>
          </cell>
          <cell r="BG13222">
            <v>0</v>
          </cell>
          <cell r="CG13222">
            <v>0</v>
          </cell>
        </row>
        <row r="13223">
          <cell r="B13223">
            <v>118220030</v>
          </cell>
          <cell r="AD13223">
            <v>0</v>
          </cell>
          <cell r="BG13223">
            <v>0</v>
          </cell>
          <cell r="CG13223">
            <v>0</v>
          </cell>
        </row>
        <row r="13224">
          <cell r="B13224">
            <v>118220031</v>
          </cell>
          <cell r="AD13224">
            <v>0</v>
          </cell>
          <cell r="BG13224">
            <v>0</v>
          </cell>
          <cell r="CG13224">
            <v>0</v>
          </cell>
        </row>
        <row r="13225">
          <cell r="B13225">
            <v>118220032</v>
          </cell>
          <cell r="AD13225">
            <v>0</v>
          </cell>
          <cell r="BG13225">
            <v>0</v>
          </cell>
          <cell r="CG13225">
            <v>0</v>
          </cell>
        </row>
        <row r="13226">
          <cell r="B13226">
            <v>118220033</v>
          </cell>
          <cell r="AD13226">
            <v>0</v>
          </cell>
          <cell r="BG13226">
            <v>1000</v>
          </cell>
          <cell r="CG13226">
            <v>0</v>
          </cell>
        </row>
        <row r="13227">
          <cell r="B13227">
            <v>118220034</v>
          </cell>
          <cell r="AD13227">
            <v>0</v>
          </cell>
          <cell r="BG13227">
            <v>0</v>
          </cell>
          <cell r="CG13227">
            <v>0</v>
          </cell>
        </row>
        <row r="13228">
          <cell r="B13228">
            <v>118220035</v>
          </cell>
          <cell r="AD13228">
            <v>0</v>
          </cell>
          <cell r="BG13228">
            <v>0</v>
          </cell>
          <cell r="CG13228">
            <v>0</v>
          </cell>
        </row>
        <row r="13229">
          <cell r="B13229">
            <v>118220036</v>
          </cell>
          <cell r="AD13229">
            <v>0</v>
          </cell>
          <cell r="BG13229">
            <v>0</v>
          </cell>
          <cell r="CG13229">
            <v>0</v>
          </cell>
        </row>
        <row r="13230">
          <cell r="B13230">
            <v>118220037</v>
          </cell>
          <cell r="AD13230">
            <v>0</v>
          </cell>
          <cell r="BG13230">
            <v>0</v>
          </cell>
          <cell r="CG13230">
            <v>0</v>
          </cell>
        </row>
        <row r="13231">
          <cell r="B13231">
            <v>118220038</v>
          </cell>
          <cell r="AD13231">
            <v>0</v>
          </cell>
          <cell r="BG13231">
            <v>0</v>
          </cell>
          <cell r="CG13231">
            <v>0</v>
          </cell>
        </row>
        <row r="13232">
          <cell r="B13232">
            <v>118220039</v>
          </cell>
          <cell r="AD13232">
            <v>0</v>
          </cell>
          <cell r="BG13232">
            <v>0</v>
          </cell>
          <cell r="CG13232">
            <v>0</v>
          </cell>
        </row>
        <row r="13233">
          <cell r="B13233">
            <v>118220040</v>
          </cell>
          <cell r="AD13233">
            <v>0</v>
          </cell>
          <cell r="BG13233">
            <v>0</v>
          </cell>
          <cell r="CG13233">
            <v>0</v>
          </cell>
        </row>
        <row r="13234">
          <cell r="B13234">
            <v>118220042</v>
          </cell>
          <cell r="AD13234">
            <v>1674840</v>
          </cell>
          <cell r="BG13234">
            <v>-1681000</v>
          </cell>
          <cell r="CG13234">
            <v>0</v>
          </cell>
        </row>
        <row r="13235">
          <cell r="B13235">
            <v>118220043</v>
          </cell>
          <cell r="AD13235">
            <v>0</v>
          </cell>
          <cell r="BG13235">
            <v>0</v>
          </cell>
          <cell r="CG13235">
            <v>0</v>
          </cell>
        </row>
        <row r="13236">
          <cell r="B13236">
            <v>118220044</v>
          </cell>
          <cell r="AD13236">
            <v>0</v>
          </cell>
          <cell r="BG13236">
            <v>0</v>
          </cell>
          <cell r="CG13236">
            <v>0</v>
          </cell>
        </row>
        <row r="13237">
          <cell r="B13237">
            <v>118220045</v>
          </cell>
          <cell r="AD13237">
            <v>0</v>
          </cell>
          <cell r="BG13237">
            <v>0</v>
          </cell>
          <cell r="CG13237">
            <v>0</v>
          </cell>
        </row>
        <row r="13238">
          <cell r="B13238">
            <v>118220046</v>
          </cell>
          <cell r="AD13238">
            <v>0</v>
          </cell>
          <cell r="BG13238">
            <v>0</v>
          </cell>
          <cell r="CG13238">
            <v>0</v>
          </cell>
        </row>
        <row r="13239">
          <cell r="B13239">
            <v>118220047</v>
          </cell>
          <cell r="AD13239">
            <v>0</v>
          </cell>
          <cell r="BG13239">
            <v>0</v>
          </cell>
          <cell r="CG13239">
            <v>0</v>
          </cell>
        </row>
        <row r="13240">
          <cell r="B13240">
            <v>118220049</v>
          </cell>
          <cell r="AD13240">
            <v>0</v>
          </cell>
          <cell r="BG13240">
            <v>0</v>
          </cell>
          <cell r="CG13240">
            <v>0</v>
          </cell>
        </row>
        <row r="13241">
          <cell r="B13241">
            <v>118220050</v>
          </cell>
          <cell r="AD13241">
            <v>-2582615</v>
          </cell>
          <cell r="BG13241">
            <v>0</v>
          </cell>
          <cell r="CG13241">
            <v>0</v>
          </cell>
        </row>
        <row r="13242">
          <cell r="B13242">
            <v>118220052</v>
          </cell>
          <cell r="AD13242">
            <v>0</v>
          </cell>
          <cell r="BG13242">
            <v>0</v>
          </cell>
          <cell r="CG13242">
            <v>0</v>
          </cell>
        </row>
        <row r="13243">
          <cell r="B13243">
            <v>118220053</v>
          </cell>
          <cell r="AD13243">
            <v>-2582615</v>
          </cell>
          <cell r="BG13243">
            <v>0</v>
          </cell>
          <cell r="CG13243">
            <v>0</v>
          </cell>
        </row>
        <row r="13244">
          <cell r="B13244">
            <v>118220054</v>
          </cell>
          <cell r="AD13244">
            <v>0</v>
          </cell>
          <cell r="BG13244">
            <v>0</v>
          </cell>
          <cell r="CG13244">
            <v>0</v>
          </cell>
        </row>
        <row r="13245">
          <cell r="B13245">
            <v>118220055</v>
          </cell>
          <cell r="AD13245">
            <v>0</v>
          </cell>
          <cell r="BG13245">
            <v>0</v>
          </cell>
          <cell r="CG13245">
            <v>0</v>
          </cell>
        </row>
        <row r="13246">
          <cell r="B13246">
            <v>118220056</v>
          </cell>
          <cell r="AD13246">
            <v>0</v>
          </cell>
          <cell r="BG13246">
            <v>0</v>
          </cell>
          <cell r="CG13246">
            <v>0</v>
          </cell>
        </row>
        <row r="13247">
          <cell r="B13247">
            <v>118220057</v>
          </cell>
          <cell r="AD13247">
            <v>0</v>
          </cell>
          <cell r="BG13247">
            <v>0</v>
          </cell>
          <cell r="CG13247">
            <v>0</v>
          </cell>
        </row>
        <row r="13248">
          <cell r="B13248">
            <v>118220058</v>
          </cell>
          <cell r="AD13248">
            <v>0</v>
          </cell>
          <cell r="BG13248">
            <v>0</v>
          </cell>
          <cell r="CG13248">
            <v>0</v>
          </cell>
        </row>
        <row r="13249">
          <cell r="B13249">
            <v>118220059</v>
          </cell>
          <cell r="AD13249">
            <v>0</v>
          </cell>
          <cell r="BG13249">
            <v>0</v>
          </cell>
          <cell r="CG13249">
            <v>0</v>
          </cell>
        </row>
        <row r="13250">
          <cell r="B13250">
            <v>118220060</v>
          </cell>
          <cell r="AD13250">
            <v>0</v>
          </cell>
          <cell r="BG13250">
            <v>0</v>
          </cell>
          <cell r="CG13250">
            <v>0</v>
          </cell>
        </row>
        <row r="13251">
          <cell r="B13251">
            <v>118220061</v>
          </cell>
          <cell r="AD13251">
            <v>0</v>
          </cell>
          <cell r="BG13251">
            <v>0</v>
          </cell>
          <cell r="CG13251">
            <v>0</v>
          </cell>
        </row>
        <row r="13252">
          <cell r="B13252">
            <v>118220062</v>
          </cell>
          <cell r="AD13252">
            <v>0</v>
          </cell>
          <cell r="BG13252">
            <v>0</v>
          </cell>
          <cell r="CG13252">
            <v>0</v>
          </cell>
        </row>
        <row r="13253">
          <cell r="B13253">
            <v>118220063</v>
          </cell>
          <cell r="AD13253">
            <v>0</v>
          </cell>
          <cell r="BG13253">
            <v>0</v>
          </cell>
          <cell r="CG13253">
            <v>0</v>
          </cell>
        </row>
        <row r="13254">
          <cell r="B13254">
            <v>118220065</v>
          </cell>
          <cell r="AD13254">
            <v>-643</v>
          </cell>
          <cell r="BG13254">
            <v>-1000</v>
          </cell>
          <cell r="CG13254">
            <v>0</v>
          </cell>
        </row>
        <row r="13255">
          <cell r="B13255">
            <v>118220066</v>
          </cell>
          <cell r="AD13255">
            <v>0</v>
          </cell>
          <cell r="BG13255">
            <v>0</v>
          </cell>
          <cell r="CG13255">
            <v>0</v>
          </cell>
        </row>
        <row r="13256">
          <cell r="B13256">
            <v>118220067</v>
          </cell>
          <cell r="AD13256">
            <v>0</v>
          </cell>
          <cell r="BG13256">
            <v>0</v>
          </cell>
          <cell r="CG13256">
            <v>0</v>
          </cell>
        </row>
        <row r="13257">
          <cell r="B13257">
            <v>118220068</v>
          </cell>
          <cell r="AD13257">
            <v>0</v>
          </cell>
          <cell r="BG13257">
            <v>0</v>
          </cell>
          <cell r="CG13257">
            <v>0</v>
          </cell>
        </row>
        <row r="13258">
          <cell r="B13258">
            <v>118220069</v>
          </cell>
          <cell r="AD13258">
            <v>0</v>
          </cell>
          <cell r="BG13258">
            <v>0</v>
          </cell>
          <cell r="CG13258">
            <v>0</v>
          </cell>
        </row>
        <row r="13259">
          <cell r="B13259">
            <v>118220070</v>
          </cell>
          <cell r="AD13259">
            <v>0</v>
          </cell>
          <cell r="BG13259">
            <v>0</v>
          </cell>
          <cell r="CG13259">
            <v>0</v>
          </cell>
        </row>
        <row r="13260">
          <cell r="B13260">
            <v>118220071</v>
          </cell>
          <cell r="AD13260">
            <v>0</v>
          </cell>
          <cell r="BG13260">
            <v>0</v>
          </cell>
          <cell r="CG13260">
            <v>0</v>
          </cell>
        </row>
        <row r="13261">
          <cell r="B13261">
            <v>118220072</v>
          </cell>
          <cell r="AD13261">
            <v>0</v>
          </cell>
          <cell r="BG13261">
            <v>0</v>
          </cell>
          <cell r="CG13261">
            <v>0</v>
          </cell>
        </row>
        <row r="13262">
          <cell r="B13262">
            <v>118220073</v>
          </cell>
          <cell r="AD13262">
            <v>0</v>
          </cell>
          <cell r="BG13262">
            <v>0</v>
          </cell>
          <cell r="CG13262">
            <v>0</v>
          </cell>
        </row>
        <row r="13263">
          <cell r="B13263">
            <v>118220074</v>
          </cell>
          <cell r="AD13263">
            <v>-4492055</v>
          </cell>
          <cell r="BG13263">
            <v>0</v>
          </cell>
          <cell r="CG13263">
            <v>0</v>
          </cell>
        </row>
        <row r="13264">
          <cell r="B13264">
            <v>118220075</v>
          </cell>
          <cell r="AD13264">
            <v>0</v>
          </cell>
          <cell r="BG13264">
            <v>0</v>
          </cell>
          <cell r="CG13264">
            <v>0</v>
          </cell>
        </row>
        <row r="13265">
          <cell r="B13265">
            <v>118220076</v>
          </cell>
          <cell r="AD13265">
            <v>0</v>
          </cell>
          <cell r="BG13265">
            <v>0</v>
          </cell>
          <cell r="CG13265">
            <v>0</v>
          </cell>
        </row>
        <row r="13266">
          <cell r="B13266">
            <v>118220077</v>
          </cell>
          <cell r="AD13266">
            <v>0</v>
          </cell>
          <cell r="BG13266">
            <v>0</v>
          </cell>
          <cell r="CG13266">
            <v>0</v>
          </cell>
        </row>
        <row r="13267">
          <cell r="B13267">
            <v>118220078</v>
          </cell>
          <cell r="AD13267">
            <v>0</v>
          </cell>
          <cell r="BG13267">
            <v>0</v>
          </cell>
          <cell r="CG13267">
            <v>0</v>
          </cell>
        </row>
        <row r="13268">
          <cell r="B13268">
            <v>118220079</v>
          </cell>
          <cell r="AD13268">
            <v>0</v>
          </cell>
          <cell r="BG13268">
            <v>0</v>
          </cell>
          <cell r="CG13268">
            <v>0</v>
          </cell>
        </row>
        <row r="13269">
          <cell r="B13269">
            <v>118220080</v>
          </cell>
          <cell r="AD13269">
            <v>0</v>
          </cell>
          <cell r="BG13269">
            <v>0</v>
          </cell>
          <cell r="CG13269">
            <v>0</v>
          </cell>
        </row>
        <row r="13270">
          <cell r="B13270">
            <v>118220081</v>
          </cell>
          <cell r="AD13270">
            <v>0</v>
          </cell>
          <cell r="BG13270">
            <v>0</v>
          </cell>
          <cell r="CG13270">
            <v>0</v>
          </cell>
        </row>
        <row r="13271">
          <cell r="B13271">
            <v>118220082</v>
          </cell>
          <cell r="AD13271">
            <v>-200</v>
          </cell>
          <cell r="BG13271">
            <v>0</v>
          </cell>
          <cell r="CG13271">
            <v>0</v>
          </cell>
        </row>
        <row r="13272">
          <cell r="B13272">
            <v>118220083</v>
          </cell>
          <cell r="AD13272">
            <v>0</v>
          </cell>
          <cell r="BG13272">
            <v>0</v>
          </cell>
          <cell r="CG13272">
            <v>0</v>
          </cell>
        </row>
        <row r="13273">
          <cell r="B13273">
            <v>118220084</v>
          </cell>
          <cell r="AD13273">
            <v>0</v>
          </cell>
          <cell r="BG13273">
            <v>0</v>
          </cell>
          <cell r="CG13273">
            <v>0</v>
          </cell>
        </row>
        <row r="13274">
          <cell r="B13274">
            <v>118220085</v>
          </cell>
          <cell r="AD13274">
            <v>0</v>
          </cell>
          <cell r="BG13274">
            <v>0</v>
          </cell>
          <cell r="CG13274">
            <v>0</v>
          </cell>
        </row>
        <row r="13275">
          <cell r="B13275">
            <v>118220087</v>
          </cell>
          <cell r="AD13275">
            <v>0</v>
          </cell>
          <cell r="BG13275">
            <v>0</v>
          </cell>
          <cell r="CG13275">
            <v>0</v>
          </cell>
        </row>
        <row r="13276">
          <cell r="B13276">
            <v>118220088</v>
          </cell>
          <cell r="AD13276">
            <v>0</v>
          </cell>
          <cell r="BG13276">
            <v>0</v>
          </cell>
          <cell r="CG13276">
            <v>0</v>
          </cell>
        </row>
        <row r="13277">
          <cell r="B13277">
            <v>118220089</v>
          </cell>
          <cell r="AD13277">
            <v>0</v>
          </cell>
          <cell r="BG13277">
            <v>0</v>
          </cell>
          <cell r="CG13277">
            <v>0</v>
          </cell>
        </row>
        <row r="13278">
          <cell r="B13278">
            <v>118220090</v>
          </cell>
          <cell r="AD13278">
            <v>0</v>
          </cell>
          <cell r="BG13278">
            <v>0</v>
          </cell>
          <cell r="CG13278">
            <v>0</v>
          </cell>
        </row>
        <row r="13279">
          <cell r="B13279">
            <v>118220091</v>
          </cell>
          <cell r="AD13279">
            <v>0</v>
          </cell>
          <cell r="BG13279">
            <v>0</v>
          </cell>
          <cell r="CG13279">
            <v>0</v>
          </cell>
        </row>
        <row r="13280">
          <cell r="B13280">
            <v>118220092</v>
          </cell>
          <cell r="AD13280">
            <v>0</v>
          </cell>
          <cell r="BG13280">
            <v>0</v>
          </cell>
          <cell r="CG13280">
            <v>0</v>
          </cell>
        </row>
        <row r="13281">
          <cell r="B13281">
            <v>118220093</v>
          </cell>
          <cell r="AD13281">
            <v>0</v>
          </cell>
          <cell r="BG13281">
            <v>0</v>
          </cell>
          <cell r="CG13281">
            <v>0</v>
          </cell>
        </row>
        <row r="13282">
          <cell r="B13282">
            <v>118220094</v>
          </cell>
          <cell r="AD13282">
            <v>0</v>
          </cell>
          <cell r="BG13282">
            <v>0</v>
          </cell>
          <cell r="CG13282">
            <v>0</v>
          </cell>
        </row>
        <row r="13283">
          <cell r="B13283">
            <v>118220095</v>
          </cell>
          <cell r="AD13283">
            <v>0</v>
          </cell>
          <cell r="BG13283">
            <v>0</v>
          </cell>
          <cell r="CG13283">
            <v>0</v>
          </cell>
        </row>
        <row r="13284">
          <cell r="B13284">
            <v>118220096</v>
          </cell>
          <cell r="AD13284">
            <v>0</v>
          </cell>
          <cell r="BG13284">
            <v>0</v>
          </cell>
          <cell r="CG13284">
            <v>0</v>
          </cell>
        </row>
        <row r="13285">
          <cell r="B13285">
            <v>118220097</v>
          </cell>
          <cell r="AD13285">
            <v>0</v>
          </cell>
          <cell r="BG13285">
            <v>0</v>
          </cell>
          <cell r="CG13285">
            <v>0</v>
          </cell>
        </row>
        <row r="13286">
          <cell r="B13286">
            <v>118220098</v>
          </cell>
          <cell r="AD13286">
            <v>-200</v>
          </cell>
          <cell r="BG13286">
            <v>0</v>
          </cell>
          <cell r="CG13286">
            <v>0</v>
          </cell>
        </row>
        <row r="13287">
          <cell r="B13287">
            <v>118220099</v>
          </cell>
          <cell r="AD13287">
            <v>0</v>
          </cell>
          <cell r="BG13287">
            <v>0</v>
          </cell>
          <cell r="CG13287">
            <v>0</v>
          </cell>
        </row>
        <row r="13288">
          <cell r="B13288">
            <v>118220100</v>
          </cell>
          <cell r="AD13288">
            <v>0</v>
          </cell>
          <cell r="BG13288">
            <v>0</v>
          </cell>
          <cell r="CG13288">
            <v>0</v>
          </cell>
        </row>
        <row r="13289">
          <cell r="B13289">
            <v>118220102</v>
          </cell>
          <cell r="AD13289">
            <v>0</v>
          </cell>
          <cell r="BG13289">
            <v>0</v>
          </cell>
          <cell r="CG13289">
            <v>0</v>
          </cell>
        </row>
        <row r="13290">
          <cell r="B13290">
            <v>118220103</v>
          </cell>
          <cell r="AD13290">
            <v>0</v>
          </cell>
          <cell r="BG13290">
            <v>0</v>
          </cell>
          <cell r="CG13290">
            <v>0</v>
          </cell>
        </row>
        <row r="13291">
          <cell r="B13291">
            <v>118220104</v>
          </cell>
          <cell r="AD13291">
            <v>0</v>
          </cell>
          <cell r="BG13291">
            <v>0</v>
          </cell>
          <cell r="CG13291">
            <v>0</v>
          </cell>
        </row>
        <row r="13292">
          <cell r="B13292">
            <v>118220105</v>
          </cell>
          <cell r="AD13292">
            <v>0</v>
          </cell>
          <cell r="BG13292">
            <v>0</v>
          </cell>
          <cell r="CG13292">
            <v>0</v>
          </cell>
        </row>
        <row r="13293">
          <cell r="B13293">
            <v>118220106</v>
          </cell>
          <cell r="AD13293">
            <v>0</v>
          </cell>
          <cell r="BG13293">
            <v>0</v>
          </cell>
          <cell r="CG13293">
            <v>0</v>
          </cell>
        </row>
        <row r="13294">
          <cell r="B13294">
            <v>118220107</v>
          </cell>
          <cell r="AD13294">
            <v>0</v>
          </cell>
          <cell r="BG13294">
            <v>0</v>
          </cell>
          <cell r="CG13294">
            <v>0</v>
          </cell>
        </row>
        <row r="13295">
          <cell r="B13295">
            <v>118220108</v>
          </cell>
          <cell r="AD13295">
            <v>0</v>
          </cell>
          <cell r="BG13295">
            <v>0</v>
          </cell>
          <cell r="CG13295">
            <v>0</v>
          </cell>
        </row>
        <row r="13296">
          <cell r="B13296">
            <v>118220109</v>
          </cell>
          <cell r="AD13296">
            <v>0</v>
          </cell>
          <cell r="BG13296">
            <v>0</v>
          </cell>
          <cell r="CG13296">
            <v>0</v>
          </cell>
        </row>
        <row r="13297">
          <cell r="B13297">
            <v>118220110</v>
          </cell>
          <cell r="AD13297">
            <v>0</v>
          </cell>
          <cell r="BG13297">
            <v>0</v>
          </cell>
          <cell r="CG13297">
            <v>0</v>
          </cell>
        </row>
        <row r="13298">
          <cell r="B13298">
            <v>118220111</v>
          </cell>
          <cell r="AD13298">
            <v>-1515188</v>
          </cell>
          <cell r="BG13298">
            <v>0</v>
          </cell>
          <cell r="CG13298">
            <v>0</v>
          </cell>
        </row>
        <row r="13299">
          <cell r="B13299">
            <v>118220112</v>
          </cell>
          <cell r="AD13299">
            <v>0</v>
          </cell>
          <cell r="BG13299">
            <v>0</v>
          </cell>
          <cell r="CG13299">
            <v>0</v>
          </cell>
        </row>
        <row r="13300">
          <cell r="B13300">
            <v>118220113</v>
          </cell>
          <cell r="AD13300">
            <v>1817800</v>
          </cell>
          <cell r="BG13300">
            <v>0</v>
          </cell>
          <cell r="CG13300">
            <v>0</v>
          </cell>
        </row>
        <row r="13301">
          <cell r="B13301">
            <v>118220114</v>
          </cell>
          <cell r="AD13301">
            <v>0</v>
          </cell>
          <cell r="BG13301">
            <v>0</v>
          </cell>
          <cell r="CG13301">
            <v>0</v>
          </cell>
        </row>
        <row r="13302">
          <cell r="B13302">
            <v>118220115</v>
          </cell>
          <cell r="AD13302">
            <v>0</v>
          </cell>
          <cell r="BG13302">
            <v>0</v>
          </cell>
          <cell r="CG13302">
            <v>0</v>
          </cell>
        </row>
        <row r="13303">
          <cell r="B13303">
            <v>118220116</v>
          </cell>
          <cell r="AD13303">
            <v>0</v>
          </cell>
          <cell r="BG13303">
            <v>0</v>
          </cell>
          <cell r="CG13303">
            <v>0</v>
          </cell>
        </row>
        <row r="13304">
          <cell r="B13304">
            <v>118220118</v>
          </cell>
          <cell r="AD13304">
            <v>0</v>
          </cell>
          <cell r="BG13304">
            <v>0</v>
          </cell>
          <cell r="CG13304">
            <v>0</v>
          </cell>
        </row>
        <row r="13305">
          <cell r="B13305">
            <v>118220120</v>
          </cell>
          <cell r="AD13305">
            <v>0</v>
          </cell>
          <cell r="BG13305">
            <v>0</v>
          </cell>
          <cell r="CG13305">
            <v>0</v>
          </cell>
        </row>
        <row r="13306">
          <cell r="B13306">
            <v>118220121</v>
          </cell>
          <cell r="AD13306">
            <v>0</v>
          </cell>
          <cell r="BG13306">
            <v>0</v>
          </cell>
          <cell r="CG13306">
            <v>0</v>
          </cell>
        </row>
        <row r="13307">
          <cell r="B13307">
            <v>118220122</v>
          </cell>
          <cell r="AD13307">
            <v>0</v>
          </cell>
          <cell r="BG13307">
            <v>0</v>
          </cell>
          <cell r="CG13307">
            <v>0</v>
          </cell>
        </row>
        <row r="13308">
          <cell r="B13308">
            <v>118220123</v>
          </cell>
          <cell r="AD13308">
            <v>0</v>
          </cell>
          <cell r="BG13308">
            <v>0</v>
          </cell>
          <cell r="CG13308">
            <v>0</v>
          </cell>
        </row>
        <row r="13309">
          <cell r="B13309">
            <v>118220124</v>
          </cell>
          <cell r="AD13309">
            <v>0</v>
          </cell>
          <cell r="BG13309">
            <v>0</v>
          </cell>
          <cell r="CG13309">
            <v>0</v>
          </cell>
        </row>
        <row r="13310">
          <cell r="B13310">
            <v>118220125</v>
          </cell>
          <cell r="AD13310">
            <v>0</v>
          </cell>
          <cell r="BG13310">
            <v>0</v>
          </cell>
          <cell r="CG13310">
            <v>0</v>
          </cell>
        </row>
        <row r="13311">
          <cell r="B13311">
            <v>118220126</v>
          </cell>
          <cell r="AD13311">
            <v>0</v>
          </cell>
          <cell r="BG13311">
            <v>10723000</v>
          </cell>
          <cell r="CG13311">
            <v>0</v>
          </cell>
        </row>
        <row r="13312">
          <cell r="B13312">
            <v>118220127</v>
          </cell>
          <cell r="AD13312">
            <v>0</v>
          </cell>
          <cell r="BG13312">
            <v>0</v>
          </cell>
          <cell r="CG13312">
            <v>0</v>
          </cell>
        </row>
        <row r="13313">
          <cell r="B13313">
            <v>118220128</v>
          </cell>
          <cell r="AD13313">
            <v>0</v>
          </cell>
          <cell r="BG13313">
            <v>0</v>
          </cell>
          <cell r="CG13313">
            <v>0</v>
          </cell>
        </row>
        <row r="13314">
          <cell r="B13314">
            <v>118220129</v>
          </cell>
          <cell r="AD13314">
            <v>0</v>
          </cell>
          <cell r="BG13314">
            <v>0</v>
          </cell>
          <cell r="CG13314">
            <v>0</v>
          </cell>
        </row>
        <row r="13315">
          <cell r="B13315">
            <v>118220130</v>
          </cell>
          <cell r="AD13315">
            <v>-673175</v>
          </cell>
          <cell r="BG13315">
            <v>0</v>
          </cell>
          <cell r="CG13315">
            <v>0</v>
          </cell>
        </row>
        <row r="13316">
          <cell r="B13316">
            <v>118220131</v>
          </cell>
          <cell r="AD13316">
            <v>-635</v>
          </cell>
          <cell r="BG13316">
            <v>-600</v>
          </cell>
          <cell r="CG13316">
            <v>0</v>
          </cell>
        </row>
        <row r="13317">
          <cell r="B13317">
            <v>118220132</v>
          </cell>
          <cell r="AD13317">
            <v>0</v>
          </cell>
          <cell r="BG13317">
            <v>0</v>
          </cell>
          <cell r="CG13317">
            <v>0</v>
          </cell>
        </row>
        <row r="13318">
          <cell r="B13318">
            <v>118220133</v>
          </cell>
          <cell r="AD13318">
            <v>0</v>
          </cell>
          <cell r="BG13318">
            <v>0</v>
          </cell>
          <cell r="CG13318">
            <v>0</v>
          </cell>
        </row>
        <row r="13319">
          <cell r="B13319">
            <v>118220134</v>
          </cell>
          <cell r="AD13319">
            <v>0</v>
          </cell>
          <cell r="BG13319">
            <v>0</v>
          </cell>
          <cell r="CG13319">
            <v>0</v>
          </cell>
        </row>
        <row r="13320">
          <cell r="B13320">
            <v>118220135</v>
          </cell>
          <cell r="AD13320">
            <v>0</v>
          </cell>
          <cell r="BG13320">
            <v>0</v>
          </cell>
          <cell r="CG13320">
            <v>0</v>
          </cell>
        </row>
        <row r="13321">
          <cell r="B13321">
            <v>118220136</v>
          </cell>
          <cell r="AD13321">
            <v>0</v>
          </cell>
          <cell r="BG13321">
            <v>0</v>
          </cell>
          <cell r="CG13321">
            <v>0</v>
          </cell>
        </row>
        <row r="13322">
          <cell r="B13322">
            <v>118220137</v>
          </cell>
          <cell r="AD13322">
            <v>0</v>
          </cell>
          <cell r="BG13322">
            <v>-1955</v>
          </cell>
          <cell r="CG13322">
            <v>0</v>
          </cell>
        </row>
        <row r="13323">
          <cell r="B13323">
            <v>118220138</v>
          </cell>
          <cell r="AD13323">
            <v>0</v>
          </cell>
          <cell r="BG13323">
            <v>0</v>
          </cell>
          <cell r="CG13323">
            <v>0</v>
          </cell>
        </row>
        <row r="13324">
          <cell r="B13324">
            <v>118220139</v>
          </cell>
          <cell r="AD13324">
            <v>0</v>
          </cell>
          <cell r="BG13324">
            <v>0</v>
          </cell>
          <cell r="CG13324">
            <v>0</v>
          </cell>
        </row>
        <row r="13325">
          <cell r="B13325">
            <v>118220140</v>
          </cell>
          <cell r="AD13325">
            <v>0</v>
          </cell>
          <cell r="BG13325">
            <v>0</v>
          </cell>
          <cell r="CG13325">
            <v>0</v>
          </cell>
        </row>
        <row r="13326">
          <cell r="B13326">
            <v>118220141</v>
          </cell>
          <cell r="AD13326">
            <v>0</v>
          </cell>
          <cell r="BG13326">
            <v>0</v>
          </cell>
          <cell r="CG13326">
            <v>0</v>
          </cell>
        </row>
        <row r="13327">
          <cell r="B13327">
            <v>118220142</v>
          </cell>
          <cell r="AD13327">
            <v>0</v>
          </cell>
          <cell r="BG13327">
            <v>0</v>
          </cell>
          <cell r="CG13327">
            <v>0</v>
          </cell>
        </row>
        <row r="13328">
          <cell r="B13328">
            <v>118220143</v>
          </cell>
          <cell r="AD13328">
            <v>0</v>
          </cell>
          <cell r="BG13328">
            <v>0</v>
          </cell>
          <cell r="CG13328">
            <v>0</v>
          </cell>
        </row>
        <row r="13329">
          <cell r="B13329">
            <v>118220144</v>
          </cell>
          <cell r="AD13329">
            <v>0</v>
          </cell>
          <cell r="BG13329">
            <v>-1500</v>
          </cell>
          <cell r="CG13329">
            <v>0</v>
          </cell>
        </row>
        <row r="13330">
          <cell r="B13330">
            <v>118220145</v>
          </cell>
          <cell r="AD13330">
            <v>0</v>
          </cell>
          <cell r="BG13330">
            <v>0</v>
          </cell>
          <cell r="CG13330">
            <v>0</v>
          </cell>
        </row>
        <row r="13331">
          <cell r="B13331">
            <v>118220146</v>
          </cell>
          <cell r="AD13331">
            <v>0</v>
          </cell>
          <cell r="BG13331">
            <v>0</v>
          </cell>
          <cell r="CG13331">
            <v>0</v>
          </cell>
        </row>
        <row r="13332">
          <cell r="B13332">
            <v>118220147</v>
          </cell>
          <cell r="AD13332">
            <v>0</v>
          </cell>
          <cell r="BG13332">
            <v>0</v>
          </cell>
          <cell r="CG13332">
            <v>0</v>
          </cell>
        </row>
        <row r="13333">
          <cell r="B13333">
            <v>118220148</v>
          </cell>
          <cell r="AD13333">
            <v>0</v>
          </cell>
          <cell r="BG13333">
            <v>0</v>
          </cell>
          <cell r="CG13333">
            <v>0</v>
          </cell>
        </row>
        <row r="13334">
          <cell r="B13334">
            <v>118220149</v>
          </cell>
          <cell r="AD13334">
            <v>0</v>
          </cell>
          <cell r="BG13334">
            <v>0</v>
          </cell>
          <cell r="CG13334">
            <v>0</v>
          </cell>
        </row>
        <row r="13335">
          <cell r="B13335">
            <v>118220150</v>
          </cell>
          <cell r="AD13335">
            <v>0</v>
          </cell>
          <cell r="BG13335">
            <v>0</v>
          </cell>
          <cell r="CG13335">
            <v>0</v>
          </cell>
        </row>
        <row r="13336">
          <cell r="B13336">
            <v>118220151</v>
          </cell>
          <cell r="AD13336">
            <v>0</v>
          </cell>
          <cell r="BG13336">
            <v>0</v>
          </cell>
          <cell r="CG13336">
            <v>0</v>
          </cell>
        </row>
        <row r="13337">
          <cell r="B13337">
            <v>118220153</v>
          </cell>
          <cell r="AD13337">
            <v>0</v>
          </cell>
          <cell r="BG13337">
            <v>0</v>
          </cell>
          <cell r="CG13337">
            <v>0</v>
          </cell>
        </row>
        <row r="13338">
          <cell r="B13338">
            <v>118220154</v>
          </cell>
          <cell r="AD13338">
            <v>0</v>
          </cell>
          <cell r="BG13338">
            <v>0</v>
          </cell>
          <cell r="CG13338">
            <v>0</v>
          </cell>
        </row>
        <row r="13339">
          <cell r="B13339">
            <v>118220155</v>
          </cell>
          <cell r="AD13339">
            <v>0</v>
          </cell>
          <cell r="BG13339">
            <v>0</v>
          </cell>
          <cell r="CG13339">
            <v>0</v>
          </cell>
        </row>
        <row r="13340">
          <cell r="B13340">
            <v>118220156</v>
          </cell>
          <cell r="AD13340">
            <v>0</v>
          </cell>
          <cell r="BG13340">
            <v>0</v>
          </cell>
          <cell r="CG13340">
            <v>0</v>
          </cell>
        </row>
        <row r="13341">
          <cell r="B13341">
            <v>118220157</v>
          </cell>
          <cell r="AD13341">
            <v>0</v>
          </cell>
          <cell r="BG13341">
            <v>0</v>
          </cell>
          <cell r="CG13341">
            <v>0</v>
          </cell>
        </row>
        <row r="13342">
          <cell r="B13342">
            <v>118220158</v>
          </cell>
          <cell r="AD13342">
            <v>0</v>
          </cell>
          <cell r="BG13342">
            <v>0</v>
          </cell>
          <cell r="CG13342">
            <v>0</v>
          </cell>
        </row>
        <row r="13343">
          <cell r="B13343">
            <v>118220159</v>
          </cell>
          <cell r="AD13343">
            <v>0</v>
          </cell>
          <cell r="BG13343">
            <v>0</v>
          </cell>
          <cell r="CG13343">
            <v>0</v>
          </cell>
        </row>
        <row r="13344">
          <cell r="B13344">
            <v>118220160</v>
          </cell>
          <cell r="AD13344">
            <v>0</v>
          </cell>
          <cell r="BG13344">
            <v>0</v>
          </cell>
          <cell r="CG13344">
            <v>0</v>
          </cell>
        </row>
        <row r="13345">
          <cell r="B13345">
            <v>118220161</v>
          </cell>
          <cell r="AD13345">
            <v>0</v>
          </cell>
          <cell r="BG13345">
            <v>0</v>
          </cell>
          <cell r="CG13345">
            <v>0</v>
          </cell>
        </row>
        <row r="13346">
          <cell r="B13346">
            <v>118220162</v>
          </cell>
          <cell r="AD13346">
            <v>0</v>
          </cell>
          <cell r="BG13346">
            <v>0</v>
          </cell>
          <cell r="CG13346">
            <v>0</v>
          </cell>
        </row>
        <row r="13347">
          <cell r="B13347">
            <v>118220163</v>
          </cell>
          <cell r="AD13347">
            <v>0</v>
          </cell>
          <cell r="BG13347">
            <v>0</v>
          </cell>
          <cell r="CG13347">
            <v>0</v>
          </cell>
        </row>
        <row r="13348">
          <cell r="B13348">
            <v>118220164</v>
          </cell>
          <cell r="AD13348">
            <v>0</v>
          </cell>
          <cell r="BG13348">
            <v>0</v>
          </cell>
          <cell r="CG13348">
            <v>0</v>
          </cell>
        </row>
        <row r="13349">
          <cell r="B13349">
            <v>118220165</v>
          </cell>
          <cell r="AD13349">
            <v>0</v>
          </cell>
          <cell r="BG13349">
            <v>0</v>
          </cell>
          <cell r="CG13349">
            <v>0</v>
          </cell>
        </row>
        <row r="13350">
          <cell r="B13350">
            <v>118220166</v>
          </cell>
          <cell r="AD13350">
            <v>0</v>
          </cell>
          <cell r="BG13350">
            <v>0</v>
          </cell>
          <cell r="CG13350">
            <v>0</v>
          </cell>
        </row>
        <row r="13351">
          <cell r="B13351">
            <v>118220168</v>
          </cell>
          <cell r="AD13351">
            <v>0</v>
          </cell>
          <cell r="BG13351">
            <v>0</v>
          </cell>
          <cell r="CG13351">
            <v>0</v>
          </cell>
        </row>
        <row r="13352">
          <cell r="B13352">
            <v>118220169</v>
          </cell>
          <cell r="AD13352">
            <v>0</v>
          </cell>
          <cell r="BG13352">
            <v>0</v>
          </cell>
          <cell r="CG13352">
            <v>732000</v>
          </cell>
        </row>
        <row r="13353">
          <cell r="B13353">
            <v>118220170</v>
          </cell>
          <cell r="AD13353">
            <v>0</v>
          </cell>
          <cell r="BG13353">
            <v>0</v>
          </cell>
          <cell r="CG13353">
            <v>0</v>
          </cell>
        </row>
        <row r="13354">
          <cell r="B13354">
            <v>118220171</v>
          </cell>
          <cell r="AD13354">
            <v>5975021</v>
          </cell>
          <cell r="BG13354">
            <v>0</v>
          </cell>
          <cell r="CG13354">
            <v>0</v>
          </cell>
        </row>
        <row r="13355">
          <cell r="B13355">
            <v>118220172</v>
          </cell>
          <cell r="AD13355">
            <v>0</v>
          </cell>
          <cell r="BG13355">
            <v>0</v>
          </cell>
          <cell r="CG13355">
            <v>0</v>
          </cell>
        </row>
        <row r="13356">
          <cell r="B13356">
            <v>118220173</v>
          </cell>
          <cell r="AD13356">
            <v>0</v>
          </cell>
          <cell r="BG13356">
            <v>0</v>
          </cell>
          <cell r="CG13356">
            <v>0</v>
          </cell>
        </row>
        <row r="13357">
          <cell r="B13357">
            <v>118220174</v>
          </cell>
          <cell r="AD13357">
            <v>0</v>
          </cell>
          <cell r="BG13357">
            <v>0</v>
          </cell>
          <cell r="CG13357">
            <v>0</v>
          </cell>
        </row>
        <row r="13358">
          <cell r="B13358">
            <v>118220175</v>
          </cell>
          <cell r="AD13358">
            <v>0</v>
          </cell>
          <cell r="BG13358">
            <v>0</v>
          </cell>
          <cell r="CG13358">
            <v>0</v>
          </cell>
        </row>
        <row r="13359">
          <cell r="B13359">
            <v>118220176</v>
          </cell>
          <cell r="AD13359">
            <v>0</v>
          </cell>
          <cell r="BG13359">
            <v>0</v>
          </cell>
          <cell r="CG13359">
            <v>0</v>
          </cell>
        </row>
        <row r="13360">
          <cell r="B13360">
            <v>118220177</v>
          </cell>
          <cell r="AD13360">
            <v>0</v>
          </cell>
          <cell r="BG13360">
            <v>0</v>
          </cell>
          <cell r="CG13360">
            <v>0</v>
          </cell>
        </row>
        <row r="13361">
          <cell r="B13361">
            <v>118220178</v>
          </cell>
          <cell r="AD13361">
            <v>0</v>
          </cell>
          <cell r="BG13361">
            <v>0</v>
          </cell>
          <cell r="CG13361">
            <v>0</v>
          </cell>
        </row>
        <row r="13362">
          <cell r="B13362">
            <v>118220179</v>
          </cell>
          <cell r="AD13362">
            <v>0</v>
          </cell>
          <cell r="BG13362">
            <v>0</v>
          </cell>
          <cell r="CG13362">
            <v>0</v>
          </cell>
        </row>
        <row r="13363">
          <cell r="B13363">
            <v>118220180</v>
          </cell>
          <cell r="AD13363">
            <v>0</v>
          </cell>
          <cell r="BG13363">
            <v>0</v>
          </cell>
          <cell r="CG13363">
            <v>0</v>
          </cell>
        </row>
        <row r="13364">
          <cell r="B13364">
            <v>118220181</v>
          </cell>
          <cell r="AD13364">
            <v>0</v>
          </cell>
          <cell r="BG13364">
            <v>0</v>
          </cell>
          <cell r="CG13364">
            <v>0</v>
          </cell>
        </row>
        <row r="13365">
          <cell r="B13365">
            <v>118220182</v>
          </cell>
          <cell r="AD13365">
            <v>0</v>
          </cell>
          <cell r="BG13365">
            <v>0</v>
          </cell>
          <cell r="CG13365">
            <v>0</v>
          </cell>
        </row>
        <row r="13366">
          <cell r="B13366">
            <v>118220183</v>
          </cell>
          <cell r="AD13366">
            <v>0</v>
          </cell>
          <cell r="BG13366">
            <v>0</v>
          </cell>
          <cell r="CG13366">
            <v>0</v>
          </cell>
        </row>
        <row r="13367">
          <cell r="B13367">
            <v>118220184</v>
          </cell>
          <cell r="AD13367">
            <v>0</v>
          </cell>
          <cell r="BG13367">
            <v>0</v>
          </cell>
          <cell r="CG13367">
            <v>0</v>
          </cell>
        </row>
        <row r="13368">
          <cell r="B13368">
            <v>118220185</v>
          </cell>
          <cell r="AD13368">
            <v>1435720</v>
          </cell>
          <cell r="BG13368">
            <v>0</v>
          </cell>
          <cell r="CG13368">
            <v>0</v>
          </cell>
        </row>
        <row r="13369">
          <cell r="B13369">
            <v>118220186</v>
          </cell>
          <cell r="AD13369">
            <v>0</v>
          </cell>
          <cell r="BG13369">
            <v>0</v>
          </cell>
          <cell r="CG13369">
            <v>0</v>
          </cell>
        </row>
        <row r="13370">
          <cell r="B13370">
            <v>118220187</v>
          </cell>
          <cell r="AD13370">
            <v>0</v>
          </cell>
          <cell r="BG13370">
            <v>0</v>
          </cell>
          <cell r="CG13370">
            <v>0</v>
          </cell>
        </row>
        <row r="13371">
          <cell r="B13371">
            <v>118220188</v>
          </cell>
          <cell r="AD13371">
            <v>0</v>
          </cell>
          <cell r="BG13371">
            <v>0</v>
          </cell>
          <cell r="CG13371">
            <v>0</v>
          </cell>
        </row>
        <row r="13372">
          <cell r="B13372">
            <v>118220189</v>
          </cell>
          <cell r="AD13372">
            <v>0</v>
          </cell>
          <cell r="BG13372">
            <v>0</v>
          </cell>
          <cell r="CG13372">
            <v>0</v>
          </cell>
        </row>
        <row r="13373">
          <cell r="B13373">
            <v>118220190</v>
          </cell>
          <cell r="AD13373">
            <v>0</v>
          </cell>
          <cell r="BG13373">
            <v>0</v>
          </cell>
          <cell r="CG13373">
            <v>0</v>
          </cell>
        </row>
        <row r="13374">
          <cell r="B13374">
            <v>118220191</v>
          </cell>
          <cell r="AD13374">
            <v>0</v>
          </cell>
          <cell r="BG13374">
            <v>0</v>
          </cell>
          <cell r="CG13374">
            <v>0</v>
          </cell>
        </row>
        <row r="13375">
          <cell r="B13375">
            <v>118220192</v>
          </cell>
          <cell r="AD13375">
            <v>0</v>
          </cell>
          <cell r="BG13375">
            <v>0</v>
          </cell>
          <cell r="CG13375">
            <v>0</v>
          </cell>
        </row>
        <row r="13376">
          <cell r="B13376">
            <v>118220194</v>
          </cell>
          <cell r="AD13376">
            <v>0</v>
          </cell>
          <cell r="BG13376">
            <v>0</v>
          </cell>
          <cell r="CG13376">
            <v>0</v>
          </cell>
        </row>
        <row r="13377">
          <cell r="B13377">
            <v>118220195</v>
          </cell>
          <cell r="AD13377">
            <v>0</v>
          </cell>
          <cell r="BG13377">
            <v>0</v>
          </cell>
          <cell r="CG13377">
            <v>0</v>
          </cell>
        </row>
        <row r="13378">
          <cell r="B13378">
            <v>118220196</v>
          </cell>
          <cell r="AD13378">
            <v>0</v>
          </cell>
          <cell r="BG13378">
            <v>0</v>
          </cell>
          <cell r="CG13378">
            <v>0</v>
          </cell>
        </row>
        <row r="13379">
          <cell r="B13379">
            <v>118220197</v>
          </cell>
          <cell r="AD13379">
            <v>-673175</v>
          </cell>
          <cell r="BG13379">
            <v>0</v>
          </cell>
          <cell r="CG13379">
            <v>0</v>
          </cell>
        </row>
        <row r="13380">
          <cell r="B13380">
            <v>118220198</v>
          </cell>
          <cell r="AD13380">
            <v>0</v>
          </cell>
          <cell r="BG13380">
            <v>0</v>
          </cell>
          <cell r="CG13380">
            <v>0</v>
          </cell>
        </row>
        <row r="13381">
          <cell r="B13381">
            <v>118220199</v>
          </cell>
          <cell r="AD13381">
            <v>0</v>
          </cell>
          <cell r="BG13381">
            <v>0</v>
          </cell>
          <cell r="CG13381">
            <v>0</v>
          </cell>
        </row>
        <row r="13382">
          <cell r="B13382">
            <v>118220200</v>
          </cell>
          <cell r="AD13382">
            <v>0</v>
          </cell>
          <cell r="BG13382">
            <v>0</v>
          </cell>
          <cell r="CG13382">
            <v>0</v>
          </cell>
        </row>
        <row r="13383">
          <cell r="B13383">
            <v>118220201</v>
          </cell>
          <cell r="AD13383">
            <v>0</v>
          </cell>
          <cell r="BG13383">
            <v>0</v>
          </cell>
          <cell r="CG13383">
            <v>0</v>
          </cell>
        </row>
        <row r="13384">
          <cell r="B13384">
            <v>118220202</v>
          </cell>
          <cell r="AD13384">
            <v>0</v>
          </cell>
          <cell r="BG13384">
            <v>0</v>
          </cell>
          <cell r="CG13384">
            <v>0</v>
          </cell>
        </row>
        <row r="13385">
          <cell r="B13385">
            <v>118220203</v>
          </cell>
          <cell r="AD13385">
            <v>0</v>
          </cell>
          <cell r="BG13385">
            <v>0</v>
          </cell>
          <cell r="CG13385">
            <v>0</v>
          </cell>
        </row>
        <row r="13386">
          <cell r="B13386">
            <v>118230001</v>
          </cell>
          <cell r="AD13386">
            <v>-864900</v>
          </cell>
          <cell r="BG13386">
            <v>0</v>
          </cell>
          <cell r="CG13386">
            <v>0</v>
          </cell>
        </row>
        <row r="13387">
          <cell r="B13387">
            <v>118230002</v>
          </cell>
          <cell r="AD13387">
            <v>0</v>
          </cell>
          <cell r="BG13387">
            <v>0</v>
          </cell>
          <cell r="CG13387">
            <v>0</v>
          </cell>
        </row>
        <row r="13388">
          <cell r="B13388">
            <v>118230004</v>
          </cell>
          <cell r="AD13388">
            <v>-864900</v>
          </cell>
          <cell r="BG13388">
            <v>0</v>
          </cell>
          <cell r="CG13388">
            <v>0</v>
          </cell>
        </row>
        <row r="13389">
          <cell r="B13389">
            <v>118230005</v>
          </cell>
          <cell r="AD13389">
            <v>-900</v>
          </cell>
          <cell r="BG13389">
            <v>0</v>
          </cell>
          <cell r="CG13389">
            <v>0</v>
          </cell>
        </row>
        <row r="13390">
          <cell r="B13390">
            <v>118230006</v>
          </cell>
          <cell r="AD13390">
            <v>0</v>
          </cell>
          <cell r="BG13390">
            <v>0</v>
          </cell>
          <cell r="CG13390">
            <v>0</v>
          </cell>
        </row>
        <row r="13391">
          <cell r="B13391">
            <v>118230007</v>
          </cell>
          <cell r="AD13391">
            <v>0</v>
          </cell>
          <cell r="BG13391">
            <v>0</v>
          </cell>
          <cell r="CG13391">
            <v>0</v>
          </cell>
        </row>
        <row r="13392">
          <cell r="B13392">
            <v>118230008</v>
          </cell>
          <cell r="AD13392">
            <v>-864900</v>
          </cell>
          <cell r="BG13392">
            <v>0</v>
          </cell>
          <cell r="CG13392">
            <v>0</v>
          </cell>
        </row>
        <row r="13393">
          <cell r="B13393">
            <v>118230009</v>
          </cell>
          <cell r="AD13393">
            <v>0</v>
          </cell>
          <cell r="BG13393">
            <v>0</v>
          </cell>
          <cell r="CG13393">
            <v>0</v>
          </cell>
        </row>
        <row r="13394">
          <cell r="B13394">
            <v>118230010</v>
          </cell>
          <cell r="AD13394">
            <v>0</v>
          </cell>
          <cell r="BG13394">
            <v>0</v>
          </cell>
          <cell r="CG13394">
            <v>0</v>
          </cell>
        </row>
        <row r="13395">
          <cell r="B13395">
            <v>118230011</v>
          </cell>
          <cell r="AD13395">
            <v>0</v>
          </cell>
          <cell r="BG13395">
            <v>0</v>
          </cell>
          <cell r="CG13395">
            <v>0</v>
          </cell>
        </row>
        <row r="13396">
          <cell r="B13396">
            <v>118230012</v>
          </cell>
          <cell r="AD13396">
            <v>0</v>
          </cell>
          <cell r="BG13396">
            <v>0</v>
          </cell>
          <cell r="CG13396">
            <v>0</v>
          </cell>
        </row>
        <row r="13397">
          <cell r="B13397">
            <v>118230013</v>
          </cell>
          <cell r="AD13397">
            <v>1331100</v>
          </cell>
          <cell r="BG13397">
            <v>0</v>
          </cell>
          <cell r="CG13397">
            <v>0</v>
          </cell>
        </row>
        <row r="13398">
          <cell r="B13398">
            <v>118230014</v>
          </cell>
          <cell r="AD13398">
            <v>0</v>
          </cell>
          <cell r="BG13398">
            <v>0</v>
          </cell>
          <cell r="CG13398">
            <v>0</v>
          </cell>
        </row>
        <row r="13399">
          <cell r="B13399">
            <v>118230015</v>
          </cell>
          <cell r="AD13399">
            <v>0</v>
          </cell>
          <cell r="BG13399">
            <v>-3701950</v>
          </cell>
          <cell r="CG13399">
            <v>0</v>
          </cell>
        </row>
        <row r="13400">
          <cell r="B13400">
            <v>118230016</v>
          </cell>
          <cell r="AD13400">
            <v>0</v>
          </cell>
          <cell r="BG13400">
            <v>395800</v>
          </cell>
          <cell r="CG13400">
            <v>0</v>
          </cell>
        </row>
        <row r="13401">
          <cell r="B13401">
            <v>118230017</v>
          </cell>
          <cell r="AD13401">
            <v>0</v>
          </cell>
          <cell r="BG13401">
            <v>0</v>
          </cell>
          <cell r="CG13401">
            <v>0</v>
          </cell>
        </row>
        <row r="13402">
          <cell r="B13402">
            <v>118230018</v>
          </cell>
          <cell r="AD13402">
            <v>0</v>
          </cell>
          <cell r="BG13402">
            <v>0</v>
          </cell>
          <cell r="CG13402">
            <v>0</v>
          </cell>
        </row>
        <row r="13403">
          <cell r="B13403">
            <v>118230019</v>
          </cell>
          <cell r="AD13403">
            <v>0</v>
          </cell>
          <cell r="BG13403">
            <v>0</v>
          </cell>
          <cell r="CG13403">
            <v>0</v>
          </cell>
        </row>
        <row r="13404">
          <cell r="B13404">
            <v>118230020</v>
          </cell>
          <cell r="AD13404">
            <v>0</v>
          </cell>
          <cell r="BG13404">
            <v>0</v>
          </cell>
          <cell r="CG13404">
            <v>0</v>
          </cell>
        </row>
        <row r="13405">
          <cell r="B13405">
            <v>118230021</v>
          </cell>
          <cell r="AD13405">
            <v>0</v>
          </cell>
          <cell r="BG13405">
            <v>0</v>
          </cell>
          <cell r="CG13405">
            <v>0</v>
          </cell>
        </row>
        <row r="13406">
          <cell r="B13406">
            <v>118230022</v>
          </cell>
          <cell r="AD13406">
            <v>0</v>
          </cell>
          <cell r="BG13406">
            <v>0</v>
          </cell>
          <cell r="CG13406">
            <v>0</v>
          </cell>
        </row>
        <row r="13407">
          <cell r="B13407">
            <v>118230023</v>
          </cell>
          <cell r="AD13407">
            <v>0</v>
          </cell>
          <cell r="BG13407">
            <v>0</v>
          </cell>
          <cell r="CG13407">
            <v>0</v>
          </cell>
        </row>
        <row r="13408">
          <cell r="B13408">
            <v>118230024</v>
          </cell>
          <cell r="AD13408">
            <v>0</v>
          </cell>
          <cell r="BG13408">
            <v>0</v>
          </cell>
          <cell r="CG13408">
            <v>0</v>
          </cell>
        </row>
        <row r="13409">
          <cell r="B13409">
            <v>118230025</v>
          </cell>
          <cell r="AD13409">
            <v>0</v>
          </cell>
          <cell r="BG13409">
            <v>0</v>
          </cell>
          <cell r="CG13409">
            <v>0</v>
          </cell>
        </row>
        <row r="13410">
          <cell r="B13410">
            <v>118230026</v>
          </cell>
          <cell r="AD13410">
            <v>0</v>
          </cell>
          <cell r="BG13410">
            <v>0</v>
          </cell>
          <cell r="CG13410">
            <v>0</v>
          </cell>
        </row>
        <row r="13411">
          <cell r="B13411">
            <v>118230027</v>
          </cell>
          <cell r="AD13411">
            <v>0</v>
          </cell>
          <cell r="BG13411">
            <v>-250</v>
          </cell>
          <cell r="CG13411">
            <v>-474000</v>
          </cell>
        </row>
        <row r="13412">
          <cell r="B13412">
            <v>118230028</v>
          </cell>
          <cell r="AD13412">
            <v>0</v>
          </cell>
          <cell r="BG13412">
            <v>0</v>
          </cell>
          <cell r="CG13412">
            <v>0</v>
          </cell>
        </row>
        <row r="13413">
          <cell r="B13413">
            <v>118230029</v>
          </cell>
          <cell r="AD13413">
            <v>0</v>
          </cell>
          <cell r="BG13413">
            <v>0</v>
          </cell>
          <cell r="CG13413">
            <v>0</v>
          </cell>
        </row>
        <row r="13414">
          <cell r="B13414">
            <v>118230030</v>
          </cell>
          <cell r="AD13414">
            <v>0</v>
          </cell>
          <cell r="BG13414">
            <v>0</v>
          </cell>
          <cell r="CG13414">
            <v>0</v>
          </cell>
        </row>
        <row r="13415">
          <cell r="B13415">
            <v>118230031</v>
          </cell>
          <cell r="AD13415">
            <v>0</v>
          </cell>
          <cell r="BG13415">
            <v>0</v>
          </cell>
          <cell r="CG13415">
            <v>0</v>
          </cell>
        </row>
        <row r="13416">
          <cell r="B13416">
            <v>118230032</v>
          </cell>
          <cell r="AD13416">
            <v>0</v>
          </cell>
          <cell r="BG13416">
            <v>0</v>
          </cell>
          <cell r="CG13416">
            <v>0</v>
          </cell>
        </row>
        <row r="13417">
          <cell r="B13417">
            <v>118230033</v>
          </cell>
          <cell r="AD13417">
            <v>0</v>
          </cell>
          <cell r="BG13417">
            <v>-750</v>
          </cell>
          <cell r="CG13417">
            <v>0</v>
          </cell>
        </row>
        <row r="13418">
          <cell r="B13418">
            <v>118230034</v>
          </cell>
          <cell r="AD13418">
            <v>0</v>
          </cell>
          <cell r="BG13418">
            <v>0</v>
          </cell>
          <cell r="CG13418">
            <v>0</v>
          </cell>
        </row>
        <row r="13419">
          <cell r="B13419">
            <v>118230035</v>
          </cell>
          <cell r="AD13419">
            <v>100</v>
          </cell>
          <cell r="BG13419">
            <v>0</v>
          </cell>
          <cell r="CG13419">
            <v>0</v>
          </cell>
        </row>
        <row r="13420">
          <cell r="B13420">
            <v>118230036</v>
          </cell>
          <cell r="AD13420">
            <v>0</v>
          </cell>
          <cell r="BG13420">
            <v>0</v>
          </cell>
          <cell r="CG13420">
            <v>0</v>
          </cell>
        </row>
        <row r="13421">
          <cell r="B13421">
            <v>118230037</v>
          </cell>
          <cell r="AD13421">
            <v>0</v>
          </cell>
          <cell r="BG13421">
            <v>0</v>
          </cell>
          <cell r="CG13421">
            <v>0</v>
          </cell>
        </row>
        <row r="13422">
          <cell r="B13422">
            <v>118230039</v>
          </cell>
          <cell r="AD13422">
            <v>0</v>
          </cell>
          <cell r="BG13422">
            <v>0</v>
          </cell>
          <cell r="CG13422">
            <v>0</v>
          </cell>
        </row>
        <row r="13423">
          <cell r="B13423">
            <v>118230040</v>
          </cell>
          <cell r="AD13423">
            <v>0</v>
          </cell>
          <cell r="BG13423">
            <v>0</v>
          </cell>
          <cell r="CG13423">
            <v>0</v>
          </cell>
        </row>
        <row r="13424">
          <cell r="B13424">
            <v>118230041</v>
          </cell>
          <cell r="AD13424">
            <v>0</v>
          </cell>
          <cell r="BG13424">
            <v>0</v>
          </cell>
          <cell r="CG13424">
            <v>0</v>
          </cell>
        </row>
        <row r="13425">
          <cell r="B13425">
            <v>118230042</v>
          </cell>
          <cell r="AD13425">
            <v>0</v>
          </cell>
          <cell r="BG13425">
            <v>0</v>
          </cell>
          <cell r="CG13425">
            <v>0</v>
          </cell>
        </row>
        <row r="13426">
          <cell r="B13426">
            <v>118230043</v>
          </cell>
          <cell r="AD13426">
            <v>0</v>
          </cell>
          <cell r="BG13426">
            <v>0</v>
          </cell>
          <cell r="CG13426">
            <v>0</v>
          </cell>
        </row>
        <row r="13427">
          <cell r="B13427">
            <v>118230044</v>
          </cell>
          <cell r="AD13427">
            <v>0</v>
          </cell>
          <cell r="BG13427">
            <v>0</v>
          </cell>
          <cell r="CG13427">
            <v>0</v>
          </cell>
        </row>
        <row r="13428">
          <cell r="B13428">
            <v>118230045</v>
          </cell>
          <cell r="AD13428">
            <v>0</v>
          </cell>
          <cell r="BG13428">
            <v>0</v>
          </cell>
          <cell r="CG13428">
            <v>0</v>
          </cell>
        </row>
        <row r="13429">
          <cell r="B13429">
            <v>118230046</v>
          </cell>
          <cell r="AD13429">
            <v>0</v>
          </cell>
          <cell r="BG13429">
            <v>0</v>
          </cell>
          <cell r="CG13429">
            <v>0</v>
          </cell>
        </row>
        <row r="13430">
          <cell r="B13430">
            <v>118230047</v>
          </cell>
          <cell r="AD13430">
            <v>0</v>
          </cell>
          <cell r="BG13430">
            <v>0</v>
          </cell>
          <cell r="CG13430">
            <v>0</v>
          </cell>
        </row>
        <row r="13431">
          <cell r="B13431">
            <v>118230048</v>
          </cell>
          <cell r="AD13431">
            <v>0</v>
          </cell>
          <cell r="BG13431">
            <v>0</v>
          </cell>
          <cell r="CG13431">
            <v>0</v>
          </cell>
        </row>
        <row r="13432">
          <cell r="B13432">
            <v>118230049</v>
          </cell>
          <cell r="AD13432">
            <v>0</v>
          </cell>
          <cell r="BG13432">
            <v>0</v>
          </cell>
          <cell r="CG13432">
            <v>0</v>
          </cell>
        </row>
        <row r="13433">
          <cell r="B13433">
            <v>118230050</v>
          </cell>
          <cell r="AD13433">
            <v>0</v>
          </cell>
          <cell r="BG13433">
            <v>0</v>
          </cell>
          <cell r="CG13433">
            <v>0</v>
          </cell>
        </row>
        <row r="13434">
          <cell r="B13434">
            <v>118230051</v>
          </cell>
          <cell r="AD13434">
            <v>0</v>
          </cell>
          <cell r="BG13434">
            <v>0</v>
          </cell>
          <cell r="CG13434">
            <v>0</v>
          </cell>
        </row>
        <row r="13435">
          <cell r="B13435">
            <v>118230052</v>
          </cell>
          <cell r="AD13435">
            <v>-4044645.9000000004</v>
          </cell>
          <cell r="BG13435">
            <v>0.5</v>
          </cell>
          <cell r="CG13435">
            <v>-0.19999999995343387</v>
          </cell>
        </row>
        <row r="13436">
          <cell r="B13436">
            <v>118230053</v>
          </cell>
          <cell r="AD13436">
            <v>0</v>
          </cell>
          <cell r="BG13436">
            <v>-5491500</v>
          </cell>
          <cell r="CG13436">
            <v>0</v>
          </cell>
        </row>
        <row r="13437">
          <cell r="B13437">
            <v>118230054</v>
          </cell>
          <cell r="AD13437">
            <v>0</v>
          </cell>
          <cell r="BG13437">
            <v>0</v>
          </cell>
          <cell r="CG13437">
            <v>0</v>
          </cell>
        </row>
        <row r="13438">
          <cell r="B13438">
            <v>118230055</v>
          </cell>
          <cell r="AD13438">
            <v>0</v>
          </cell>
          <cell r="BG13438">
            <v>0</v>
          </cell>
          <cell r="CG13438">
            <v>0</v>
          </cell>
        </row>
        <row r="13439">
          <cell r="B13439">
            <v>118230056</v>
          </cell>
          <cell r="AD13439">
            <v>0</v>
          </cell>
          <cell r="BG13439">
            <v>0</v>
          </cell>
          <cell r="CG13439">
            <v>0</v>
          </cell>
        </row>
        <row r="13440">
          <cell r="B13440">
            <v>118230057</v>
          </cell>
          <cell r="AD13440">
            <v>0</v>
          </cell>
          <cell r="BG13440">
            <v>0</v>
          </cell>
          <cell r="CG13440">
            <v>0</v>
          </cell>
        </row>
        <row r="13441">
          <cell r="B13441">
            <v>118230058</v>
          </cell>
          <cell r="AD13441">
            <v>0</v>
          </cell>
          <cell r="BG13441">
            <v>-550</v>
          </cell>
          <cell r="CG13441">
            <v>0</v>
          </cell>
        </row>
        <row r="13442">
          <cell r="B13442">
            <v>118230059</v>
          </cell>
          <cell r="AD13442">
            <v>0</v>
          </cell>
          <cell r="BG13442">
            <v>0</v>
          </cell>
          <cell r="CG13442">
            <v>0</v>
          </cell>
        </row>
        <row r="13443">
          <cell r="B13443">
            <v>118230060</v>
          </cell>
          <cell r="AD13443">
            <v>0</v>
          </cell>
          <cell r="BG13443">
            <v>0</v>
          </cell>
          <cell r="CG13443">
            <v>0</v>
          </cell>
        </row>
        <row r="13444">
          <cell r="B13444">
            <v>118230061</v>
          </cell>
          <cell r="AD13444">
            <v>0</v>
          </cell>
          <cell r="BG13444">
            <v>0</v>
          </cell>
          <cell r="CG13444">
            <v>0</v>
          </cell>
        </row>
        <row r="13445">
          <cell r="B13445">
            <v>118230062</v>
          </cell>
          <cell r="AD13445">
            <v>0</v>
          </cell>
          <cell r="BG13445">
            <v>0</v>
          </cell>
          <cell r="CG13445">
            <v>0</v>
          </cell>
        </row>
        <row r="13446">
          <cell r="B13446">
            <v>118230063</v>
          </cell>
          <cell r="AD13446">
            <v>0</v>
          </cell>
          <cell r="BG13446">
            <v>0</v>
          </cell>
          <cell r="CG13446">
            <v>0</v>
          </cell>
        </row>
        <row r="13447">
          <cell r="B13447">
            <v>118230066</v>
          </cell>
          <cell r="AD13447">
            <v>0</v>
          </cell>
          <cell r="BG13447">
            <v>0</v>
          </cell>
          <cell r="CG13447">
            <v>0</v>
          </cell>
        </row>
        <row r="13448">
          <cell r="B13448">
            <v>118230067</v>
          </cell>
          <cell r="AD13448">
            <v>0</v>
          </cell>
          <cell r="BG13448">
            <v>0</v>
          </cell>
          <cell r="CG13448">
            <v>0</v>
          </cell>
        </row>
        <row r="13449">
          <cell r="B13449">
            <v>118230068</v>
          </cell>
          <cell r="AD13449">
            <v>0</v>
          </cell>
          <cell r="BG13449">
            <v>0</v>
          </cell>
          <cell r="CG13449">
            <v>0</v>
          </cell>
        </row>
        <row r="13450">
          <cell r="B13450">
            <v>118230069</v>
          </cell>
          <cell r="AD13450">
            <v>0</v>
          </cell>
          <cell r="BG13450">
            <v>0</v>
          </cell>
          <cell r="CG13450">
            <v>0</v>
          </cell>
        </row>
        <row r="13451">
          <cell r="B13451">
            <v>118230070</v>
          </cell>
          <cell r="AD13451">
            <v>0</v>
          </cell>
          <cell r="BG13451">
            <v>0</v>
          </cell>
          <cell r="CG13451">
            <v>0</v>
          </cell>
        </row>
        <row r="13452">
          <cell r="B13452">
            <v>118230071</v>
          </cell>
          <cell r="AD13452">
            <v>0</v>
          </cell>
          <cell r="BG13452">
            <v>0</v>
          </cell>
          <cell r="CG13452">
            <v>0</v>
          </cell>
        </row>
        <row r="13453">
          <cell r="B13453">
            <v>118230072</v>
          </cell>
          <cell r="AD13453">
            <v>0</v>
          </cell>
          <cell r="BG13453">
            <v>0</v>
          </cell>
          <cell r="CG13453">
            <v>0</v>
          </cell>
        </row>
        <row r="13454">
          <cell r="B13454">
            <v>118230073</v>
          </cell>
          <cell r="AD13454">
            <v>0</v>
          </cell>
          <cell r="BG13454">
            <v>0</v>
          </cell>
          <cell r="CG13454">
            <v>0</v>
          </cell>
        </row>
        <row r="13455">
          <cell r="B13455">
            <v>118230074</v>
          </cell>
          <cell r="AD13455">
            <v>0</v>
          </cell>
          <cell r="BG13455">
            <v>0</v>
          </cell>
          <cell r="CG13455">
            <v>0</v>
          </cell>
        </row>
        <row r="13456">
          <cell r="B13456">
            <v>118230075</v>
          </cell>
          <cell r="AD13456">
            <v>0</v>
          </cell>
          <cell r="BG13456">
            <v>0</v>
          </cell>
          <cell r="CG13456">
            <v>0</v>
          </cell>
        </row>
        <row r="13457">
          <cell r="B13457">
            <v>118230076</v>
          </cell>
          <cell r="AD13457">
            <v>0</v>
          </cell>
          <cell r="BG13457">
            <v>0</v>
          </cell>
          <cell r="CG13457">
            <v>0</v>
          </cell>
        </row>
        <row r="13458">
          <cell r="B13458">
            <v>118230077</v>
          </cell>
          <cell r="AD13458">
            <v>0</v>
          </cell>
          <cell r="BG13458">
            <v>0</v>
          </cell>
          <cell r="CG13458">
            <v>0</v>
          </cell>
        </row>
        <row r="13459">
          <cell r="B13459">
            <v>118230078</v>
          </cell>
          <cell r="AD13459">
            <v>0</v>
          </cell>
          <cell r="BG13459">
            <v>0</v>
          </cell>
          <cell r="CG13459">
            <v>0</v>
          </cell>
        </row>
        <row r="13460">
          <cell r="B13460">
            <v>118230079</v>
          </cell>
          <cell r="AD13460">
            <v>0</v>
          </cell>
          <cell r="BG13460">
            <v>0</v>
          </cell>
          <cell r="CG13460">
            <v>0</v>
          </cell>
        </row>
        <row r="13461">
          <cell r="B13461">
            <v>118230080</v>
          </cell>
          <cell r="AD13461">
            <v>0</v>
          </cell>
          <cell r="BG13461">
            <v>0</v>
          </cell>
          <cell r="CG13461">
            <v>0</v>
          </cell>
        </row>
        <row r="13462">
          <cell r="B13462">
            <v>118230081</v>
          </cell>
          <cell r="AD13462">
            <v>0</v>
          </cell>
          <cell r="BG13462">
            <v>0</v>
          </cell>
          <cell r="CG13462">
            <v>0</v>
          </cell>
        </row>
        <row r="13463">
          <cell r="B13463">
            <v>118230082</v>
          </cell>
          <cell r="AD13463">
            <v>0</v>
          </cell>
          <cell r="BG13463">
            <v>0</v>
          </cell>
          <cell r="CG13463">
            <v>0</v>
          </cell>
        </row>
        <row r="13464">
          <cell r="B13464">
            <v>118230083</v>
          </cell>
          <cell r="AD13464">
            <v>0</v>
          </cell>
          <cell r="BG13464">
            <v>0</v>
          </cell>
          <cell r="CG13464">
            <v>0</v>
          </cell>
        </row>
        <row r="13465">
          <cell r="B13465">
            <v>118230084</v>
          </cell>
          <cell r="AD13465">
            <v>0</v>
          </cell>
          <cell r="BG13465">
            <v>0</v>
          </cell>
          <cell r="CG13465">
            <v>0</v>
          </cell>
        </row>
        <row r="13466">
          <cell r="B13466">
            <v>118230085</v>
          </cell>
          <cell r="AD13466">
            <v>0</v>
          </cell>
          <cell r="BG13466">
            <v>0</v>
          </cell>
          <cell r="CG13466">
            <v>0</v>
          </cell>
        </row>
        <row r="13467">
          <cell r="B13467">
            <v>118230086</v>
          </cell>
          <cell r="AD13467">
            <v>0</v>
          </cell>
          <cell r="BG13467">
            <v>0</v>
          </cell>
          <cell r="CG13467">
            <v>0</v>
          </cell>
        </row>
        <row r="13468">
          <cell r="B13468">
            <v>118230087</v>
          </cell>
          <cell r="AD13468">
            <v>0</v>
          </cell>
          <cell r="BG13468">
            <v>0</v>
          </cell>
          <cell r="CG13468">
            <v>0</v>
          </cell>
        </row>
        <row r="13469">
          <cell r="B13469">
            <v>118230088</v>
          </cell>
          <cell r="AD13469">
            <v>0</v>
          </cell>
          <cell r="BG13469">
            <v>0</v>
          </cell>
          <cell r="CG13469">
            <v>0</v>
          </cell>
        </row>
        <row r="13470">
          <cell r="B13470">
            <v>118230089</v>
          </cell>
          <cell r="AD13470">
            <v>-864900</v>
          </cell>
          <cell r="BG13470">
            <v>0</v>
          </cell>
          <cell r="CG13470">
            <v>0</v>
          </cell>
        </row>
        <row r="13471">
          <cell r="B13471">
            <v>118230090</v>
          </cell>
          <cell r="AD13471">
            <v>0</v>
          </cell>
          <cell r="BG13471">
            <v>0</v>
          </cell>
          <cell r="CG13471">
            <v>0</v>
          </cell>
        </row>
        <row r="13472">
          <cell r="B13472">
            <v>118230091</v>
          </cell>
          <cell r="AD13472">
            <v>0</v>
          </cell>
          <cell r="BG13472">
            <v>0</v>
          </cell>
          <cell r="CG13472">
            <v>0</v>
          </cell>
        </row>
        <row r="13473">
          <cell r="B13473">
            <v>118230092</v>
          </cell>
          <cell r="AD13473">
            <v>0</v>
          </cell>
          <cell r="BG13473">
            <v>0</v>
          </cell>
          <cell r="CG13473">
            <v>0</v>
          </cell>
        </row>
        <row r="13474">
          <cell r="B13474">
            <v>118230093</v>
          </cell>
          <cell r="AD13474">
            <v>0</v>
          </cell>
          <cell r="BG13474">
            <v>0</v>
          </cell>
          <cell r="CG13474">
            <v>0</v>
          </cell>
        </row>
        <row r="13475">
          <cell r="B13475">
            <v>118230094</v>
          </cell>
          <cell r="AD13475">
            <v>0</v>
          </cell>
          <cell r="BG13475">
            <v>0</v>
          </cell>
          <cell r="CG13475">
            <v>0</v>
          </cell>
        </row>
        <row r="13476">
          <cell r="B13476">
            <v>118230095</v>
          </cell>
          <cell r="AD13476">
            <v>0</v>
          </cell>
          <cell r="BG13476">
            <v>0</v>
          </cell>
          <cell r="CG13476">
            <v>0</v>
          </cell>
        </row>
        <row r="13477">
          <cell r="B13477">
            <v>118230096</v>
          </cell>
          <cell r="AD13477">
            <v>0</v>
          </cell>
          <cell r="BG13477">
            <v>0</v>
          </cell>
          <cell r="CG13477">
            <v>0</v>
          </cell>
        </row>
        <row r="13478">
          <cell r="B13478">
            <v>118230097</v>
          </cell>
          <cell r="AD13478">
            <v>0</v>
          </cell>
          <cell r="BG13478">
            <v>0</v>
          </cell>
          <cell r="CG13478">
            <v>0</v>
          </cell>
        </row>
        <row r="13479">
          <cell r="B13479">
            <v>118230098</v>
          </cell>
          <cell r="AD13479">
            <v>0</v>
          </cell>
          <cell r="BG13479">
            <v>0</v>
          </cell>
          <cell r="CG13479">
            <v>0</v>
          </cell>
        </row>
        <row r="13480">
          <cell r="B13480">
            <v>118230099</v>
          </cell>
          <cell r="AD13480">
            <v>0</v>
          </cell>
          <cell r="BG13480">
            <v>0</v>
          </cell>
          <cell r="CG13480">
            <v>0</v>
          </cell>
        </row>
        <row r="13481">
          <cell r="B13481">
            <v>118230100</v>
          </cell>
          <cell r="AD13481">
            <v>0</v>
          </cell>
          <cell r="BG13481">
            <v>0</v>
          </cell>
          <cell r="CG13481">
            <v>0</v>
          </cell>
        </row>
        <row r="13482">
          <cell r="B13482">
            <v>118230101</v>
          </cell>
          <cell r="AD13482">
            <v>0</v>
          </cell>
          <cell r="BG13482">
            <v>0</v>
          </cell>
          <cell r="CG13482">
            <v>0</v>
          </cell>
        </row>
        <row r="13483">
          <cell r="B13483">
            <v>118230102</v>
          </cell>
          <cell r="AD13483">
            <v>0</v>
          </cell>
          <cell r="BG13483">
            <v>0</v>
          </cell>
          <cell r="CG13483">
            <v>0</v>
          </cell>
        </row>
        <row r="13484">
          <cell r="B13484">
            <v>118230103</v>
          </cell>
          <cell r="AD13484">
            <v>0</v>
          </cell>
          <cell r="BG13484">
            <v>0</v>
          </cell>
          <cell r="CG13484">
            <v>0</v>
          </cell>
        </row>
        <row r="13485">
          <cell r="B13485">
            <v>118230104</v>
          </cell>
          <cell r="AD13485">
            <v>-864900</v>
          </cell>
          <cell r="BG13485">
            <v>0</v>
          </cell>
          <cell r="CG13485">
            <v>0</v>
          </cell>
        </row>
        <row r="13486">
          <cell r="B13486">
            <v>118230105</v>
          </cell>
          <cell r="AD13486">
            <v>0</v>
          </cell>
          <cell r="BG13486">
            <v>0</v>
          </cell>
          <cell r="CG13486">
            <v>0</v>
          </cell>
        </row>
        <row r="13487">
          <cell r="B13487">
            <v>118230106</v>
          </cell>
          <cell r="AD13487">
            <v>0</v>
          </cell>
          <cell r="BG13487">
            <v>0</v>
          </cell>
          <cell r="CG13487">
            <v>0</v>
          </cell>
        </row>
        <row r="13488">
          <cell r="B13488">
            <v>118230107</v>
          </cell>
          <cell r="AD13488">
            <v>0</v>
          </cell>
          <cell r="BG13488">
            <v>0</v>
          </cell>
          <cell r="CG13488">
            <v>0</v>
          </cell>
        </row>
        <row r="13489">
          <cell r="B13489">
            <v>118230108</v>
          </cell>
          <cell r="AD13489">
            <v>0</v>
          </cell>
          <cell r="BG13489">
            <v>0</v>
          </cell>
          <cell r="CG13489">
            <v>0</v>
          </cell>
        </row>
        <row r="13490">
          <cell r="B13490">
            <v>118230109</v>
          </cell>
          <cell r="AD13490">
            <v>1331100</v>
          </cell>
          <cell r="BG13490">
            <v>0</v>
          </cell>
          <cell r="CG13490">
            <v>0</v>
          </cell>
        </row>
        <row r="13491">
          <cell r="B13491">
            <v>118230110</v>
          </cell>
          <cell r="AD13491">
            <v>0</v>
          </cell>
          <cell r="BG13491">
            <v>0</v>
          </cell>
          <cell r="CG13491">
            <v>0</v>
          </cell>
        </row>
        <row r="13492">
          <cell r="B13492">
            <v>118230111</v>
          </cell>
          <cell r="AD13492">
            <v>0</v>
          </cell>
          <cell r="BG13492">
            <v>0</v>
          </cell>
          <cell r="CG13492">
            <v>0</v>
          </cell>
        </row>
        <row r="13493">
          <cell r="B13493">
            <v>118230112</v>
          </cell>
          <cell r="AD13493">
            <v>0</v>
          </cell>
          <cell r="BG13493">
            <v>0</v>
          </cell>
          <cell r="CG13493">
            <v>0</v>
          </cell>
        </row>
        <row r="13494">
          <cell r="B13494">
            <v>118230113</v>
          </cell>
          <cell r="AD13494">
            <v>0</v>
          </cell>
          <cell r="BG13494">
            <v>0</v>
          </cell>
          <cell r="CG13494">
            <v>0</v>
          </cell>
        </row>
        <row r="13495">
          <cell r="B13495">
            <v>118230114</v>
          </cell>
          <cell r="AD13495">
            <v>0</v>
          </cell>
          <cell r="BG13495">
            <v>0</v>
          </cell>
          <cell r="CG13495">
            <v>0</v>
          </cell>
        </row>
        <row r="13496">
          <cell r="B13496">
            <v>118230115</v>
          </cell>
          <cell r="AD13496">
            <v>0</v>
          </cell>
          <cell r="BG13496">
            <v>0</v>
          </cell>
          <cell r="CG13496">
            <v>0</v>
          </cell>
        </row>
        <row r="13497">
          <cell r="B13497">
            <v>118230116</v>
          </cell>
          <cell r="AD13497">
            <v>0</v>
          </cell>
          <cell r="BG13497">
            <v>0</v>
          </cell>
          <cell r="CG13497">
            <v>0</v>
          </cell>
        </row>
        <row r="13498">
          <cell r="B13498">
            <v>118230117</v>
          </cell>
          <cell r="AD13498">
            <v>0</v>
          </cell>
          <cell r="BG13498">
            <v>0</v>
          </cell>
          <cell r="CG13498">
            <v>0</v>
          </cell>
        </row>
        <row r="13499">
          <cell r="B13499">
            <v>118230118</v>
          </cell>
          <cell r="AD13499">
            <v>0</v>
          </cell>
          <cell r="BG13499">
            <v>0</v>
          </cell>
          <cell r="CG13499">
            <v>0</v>
          </cell>
        </row>
        <row r="13500">
          <cell r="B13500">
            <v>118230119</v>
          </cell>
          <cell r="AD13500">
            <v>0</v>
          </cell>
          <cell r="BG13500">
            <v>0</v>
          </cell>
          <cell r="CG13500">
            <v>0</v>
          </cell>
        </row>
        <row r="13501">
          <cell r="B13501">
            <v>118230120</v>
          </cell>
          <cell r="AD13501">
            <v>0</v>
          </cell>
          <cell r="BG13501">
            <v>0</v>
          </cell>
          <cell r="CG13501">
            <v>0</v>
          </cell>
        </row>
        <row r="13502">
          <cell r="B13502">
            <v>118230121</v>
          </cell>
          <cell r="AD13502">
            <v>0</v>
          </cell>
          <cell r="BG13502">
            <v>0</v>
          </cell>
          <cell r="CG13502">
            <v>0</v>
          </cell>
        </row>
        <row r="13503">
          <cell r="B13503">
            <v>118230122</v>
          </cell>
          <cell r="AD13503">
            <v>0</v>
          </cell>
          <cell r="BG13503">
            <v>0</v>
          </cell>
          <cell r="CG13503">
            <v>0</v>
          </cell>
        </row>
        <row r="13504">
          <cell r="B13504">
            <v>118230123</v>
          </cell>
          <cell r="AD13504">
            <v>0</v>
          </cell>
          <cell r="BG13504">
            <v>0</v>
          </cell>
          <cell r="CG13504">
            <v>0</v>
          </cell>
        </row>
        <row r="13505">
          <cell r="B13505">
            <v>118230124</v>
          </cell>
          <cell r="AD13505">
            <v>0</v>
          </cell>
          <cell r="BG13505">
            <v>0</v>
          </cell>
          <cell r="CG13505">
            <v>0</v>
          </cell>
        </row>
        <row r="13506">
          <cell r="B13506">
            <v>118230125</v>
          </cell>
          <cell r="AD13506">
            <v>0</v>
          </cell>
          <cell r="BG13506">
            <v>0</v>
          </cell>
          <cell r="CG13506">
            <v>0</v>
          </cell>
        </row>
        <row r="13507">
          <cell r="B13507">
            <v>118230126</v>
          </cell>
          <cell r="AD13507">
            <v>0</v>
          </cell>
          <cell r="BG13507">
            <v>0</v>
          </cell>
          <cell r="CG13507">
            <v>0</v>
          </cell>
        </row>
        <row r="13508">
          <cell r="B13508">
            <v>118230127</v>
          </cell>
          <cell r="AD13508">
            <v>0</v>
          </cell>
          <cell r="BG13508">
            <v>0</v>
          </cell>
          <cell r="CG13508">
            <v>0</v>
          </cell>
        </row>
        <row r="13509">
          <cell r="B13509">
            <v>118230128</v>
          </cell>
          <cell r="AD13509">
            <v>0</v>
          </cell>
          <cell r="BG13509">
            <v>0</v>
          </cell>
          <cell r="CG13509">
            <v>0</v>
          </cell>
        </row>
        <row r="13510">
          <cell r="B13510">
            <v>118230129</v>
          </cell>
          <cell r="AD13510">
            <v>0</v>
          </cell>
          <cell r="BG13510">
            <v>0</v>
          </cell>
          <cell r="CG13510">
            <v>0</v>
          </cell>
        </row>
        <row r="13511">
          <cell r="B13511">
            <v>118230131</v>
          </cell>
          <cell r="AD13511">
            <v>0</v>
          </cell>
          <cell r="BG13511">
            <v>0</v>
          </cell>
          <cell r="CG13511">
            <v>0</v>
          </cell>
        </row>
        <row r="13512">
          <cell r="B13512">
            <v>118230132</v>
          </cell>
          <cell r="AD13512">
            <v>0</v>
          </cell>
          <cell r="BG13512">
            <v>0</v>
          </cell>
          <cell r="CG13512">
            <v>0</v>
          </cell>
        </row>
        <row r="13513">
          <cell r="B13513">
            <v>118230133</v>
          </cell>
          <cell r="AD13513">
            <v>0</v>
          </cell>
          <cell r="BG13513">
            <v>0</v>
          </cell>
          <cell r="CG13513">
            <v>0</v>
          </cell>
        </row>
        <row r="13514">
          <cell r="B13514">
            <v>118230134</v>
          </cell>
          <cell r="AD13514">
            <v>0</v>
          </cell>
          <cell r="BG13514">
            <v>0</v>
          </cell>
          <cell r="CG13514">
            <v>0</v>
          </cell>
        </row>
        <row r="13515">
          <cell r="B13515">
            <v>118230135</v>
          </cell>
          <cell r="AD13515">
            <v>0</v>
          </cell>
          <cell r="BG13515">
            <v>0</v>
          </cell>
          <cell r="CG13515">
            <v>0</v>
          </cell>
        </row>
        <row r="13516">
          <cell r="B13516">
            <v>118230136</v>
          </cell>
          <cell r="AD13516">
            <v>0</v>
          </cell>
          <cell r="BG13516">
            <v>0</v>
          </cell>
          <cell r="CG13516">
            <v>0</v>
          </cell>
        </row>
        <row r="13517">
          <cell r="B13517">
            <v>118230137</v>
          </cell>
          <cell r="AD13517">
            <v>0</v>
          </cell>
          <cell r="BG13517">
            <v>14301000</v>
          </cell>
          <cell r="CG13517">
            <v>0</v>
          </cell>
        </row>
        <row r="13518">
          <cell r="B13518">
            <v>118230138</v>
          </cell>
          <cell r="AD13518">
            <v>0</v>
          </cell>
          <cell r="BG13518">
            <v>0</v>
          </cell>
          <cell r="CG13518">
            <v>0</v>
          </cell>
        </row>
        <row r="13519">
          <cell r="B13519">
            <v>118230139</v>
          </cell>
          <cell r="AD13519">
            <v>0</v>
          </cell>
          <cell r="BG13519">
            <v>0</v>
          </cell>
          <cell r="CG13519">
            <v>0</v>
          </cell>
        </row>
        <row r="13520">
          <cell r="B13520">
            <v>118230140</v>
          </cell>
          <cell r="AD13520">
            <v>0</v>
          </cell>
          <cell r="BG13520">
            <v>0</v>
          </cell>
          <cell r="CG13520">
            <v>0</v>
          </cell>
        </row>
        <row r="13521">
          <cell r="B13521">
            <v>118230141</v>
          </cell>
          <cell r="AD13521">
            <v>0</v>
          </cell>
          <cell r="BG13521">
            <v>122100</v>
          </cell>
          <cell r="CG13521">
            <v>0</v>
          </cell>
        </row>
        <row r="13522">
          <cell r="B13522">
            <v>118230142</v>
          </cell>
          <cell r="AD13522">
            <v>0</v>
          </cell>
          <cell r="BG13522">
            <v>0</v>
          </cell>
          <cell r="CG13522">
            <v>0</v>
          </cell>
        </row>
        <row r="13523">
          <cell r="B13523">
            <v>118230143</v>
          </cell>
          <cell r="AD13523">
            <v>0</v>
          </cell>
          <cell r="BG13523">
            <v>0</v>
          </cell>
          <cell r="CG13523">
            <v>0</v>
          </cell>
        </row>
        <row r="13524">
          <cell r="B13524">
            <v>118230144</v>
          </cell>
          <cell r="AD13524">
            <v>1331100</v>
          </cell>
          <cell r="BG13524">
            <v>0</v>
          </cell>
          <cell r="CG13524">
            <v>0</v>
          </cell>
        </row>
        <row r="13525">
          <cell r="B13525">
            <v>118230145</v>
          </cell>
          <cell r="AD13525">
            <v>1331100</v>
          </cell>
          <cell r="BG13525">
            <v>0</v>
          </cell>
          <cell r="CG13525">
            <v>0</v>
          </cell>
        </row>
        <row r="13526">
          <cell r="B13526">
            <v>118230146</v>
          </cell>
          <cell r="AD13526">
            <v>0</v>
          </cell>
          <cell r="BG13526">
            <v>0</v>
          </cell>
          <cell r="CG13526">
            <v>0</v>
          </cell>
        </row>
        <row r="13527">
          <cell r="B13527">
            <v>118230147</v>
          </cell>
          <cell r="AD13527">
            <v>0</v>
          </cell>
          <cell r="BG13527">
            <v>0</v>
          </cell>
          <cell r="CG13527">
            <v>0</v>
          </cell>
        </row>
        <row r="13528">
          <cell r="B13528">
            <v>118230148</v>
          </cell>
          <cell r="AD13528">
            <v>0</v>
          </cell>
          <cell r="BG13528">
            <v>0</v>
          </cell>
          <cell r="CG13528">
            <v>0</v>
          </cell>
        </row>
        <row r="13529">
          <cell r="B13529">
            <v>118230149</v>
          </cell>
          <cell r="AD13529">
            <v>0</v>
          </cell>
          <cell r="BG13529">
            <v>0</v>
          </cell>
          <cell r="CG13529">
            <v>0</v>
          </cell>
        </row>
        <row r="13530">
          <cell r="B13530">
            <v>118230150</v>
          </cell>
          <cell r="AD13530">
            <v>0</v>
          </cell>
          <cell r="BG13530">
            <v>0</v>
          </cell>
          <cell r="CG13530">
            <v>0</v>
          </cell>
        </row>
        <row r="13531">
          <cell r="B13531">
            <v>118230151</v>
          </cell>
          <cell r="AD13531">
            <v>0</v>
          </cell>
          <cell r="BG13531">
            <v>0</v>
          </cell>
          <cell r="CG13531">
            <v>0</v>
          </cell>
        </row>
        <row r="13532">
          <cell r="B13532">
            <v>118230152</v>
          </cell>
          <cell r="AD13532">
            <v>-3060900</v>
          </cell>
          <cell r="BG13532">
            <v>0</v>
          </cell>
          <cell r="CG13532">
            <v>0</v>
          </cell>
        </row>
        <row r="13533">
          <cell r="B13533">
            <v>118230153</v>
          </cell>
          <cell r="AD13533">
            <v>-864900</v>
          </cell>
          <cell r="BG13533">
            <v>0</v>
          </cell>
          <cell r="CG13533">
            <v>0</v>
          </cell>
        </row>
        <row r="13534">
          <cell r="B13534">
            <v>118230154</v>
          </cell>
          <cell r="AD13534">
            <v>-864900</v>
          </cell>
          <cell r="BG13534">
            <v>0</v>
          </cell>
          <cell r="CG13534">
            <v>0</v>
          </cell>
        </row>
        <row r="13535">
          <cell r="B13535">
            <v>118230155</v>
          </cell>
          <cell r="AD13535">
            <v>-864900</v>
          </cell>
          <cell r="BG13535">
            <v>0</v>
          </cell>
          <cell r="CG13535">
            <v>-9000</v>
          </cell>
        </row>
        <row r="13536">
          <cell r="B13536">
            <v>118230156</v>
          </cell>
          <cell r="AD13536">
            <v>-864900</v>
          </cell>
          <cell r="BG13536">
            <v>0</v>
          </cell>
          <cell r="CG13536">
            <v>0</v>
          </cell>
        </row>
        <row r="13537">
          <cell r="B13537">
            <v>118230158</v>
          </cell>
          <cell r="AD13537">
            <v>-864900</v>
          </cell>
          <cell r="BG13537">
            <v>-471900</v>
          </cell>
          <cell r="CG13537">
            <v>0</v>
          </cell>
        </row>
        <row r="13538">
          <cell r="B13538">
            <v>118230159</v>
          </cell>
          <cell r="AD13538">
            <v>-3060900</v>
          </cell>
          <cell r="BG13538">
            <v>0</v>
          </cell>
          <cell r="CG13538">
            <v>0</v>
          </cell>
        </row>
        <row r="13539">
          <cell r="B13539">
            <v>118230160</v>
          </cell>
          <cell r="AD13539">
            <v>8435100</v>
          </cell>
          <cell r="BG13539">
            <v>0</v>
          </cell>
          <cell r="CG13539">
            <v>0</v>
          </cell>
        </row>
        <row r="13540">
          <cell r="B13540">
            <v>118230161</v>
          </cell>
          <cell r="AD13540">
            <v>-864900</v>
          </cell>
          <cell r="BG13540">
            <v>0</v>
          </cell>
          <cell r="CG13540">
            <v>0</v>
          </cell>
        </row>
        <row r="13541">
          <cell r="B13541">
            <v>118230162</v>
          </cell>
          <cell r="AD13541">
            <v>-864900</v>
          </cell>
          <cell r="BG13541">
            <v>0</v>
          </cell>
          <cell r="CG13541">
            <v>0</v>
          </cell>
        </row>
        <row r="13542">
          <cell r="B13542">
            <v>118230163</v>
          </cell>
          <cell r="AD13542">
            <v>-864900</v>
          </cell>
          <cell r="BG13542">
            <v>0</v>
          </cell>
          <cell r="CG13542">
            <v>0</v>
          </cell>
        </row>
        <row r="13543">
          <cell r="B13543">
            <v>118230164</v>
          </cell>
          <cell r="AD13543">
            <v>-864900</v>
          </cell>
          <cell r="BG13543">
            <v>-471900</v>
          </cell>
          <cell r="CG13543">
            <v>0</v>
          </cell>
        </row>
        <row r="13544">
          <cell r="B13544">
            <v>118230165</v>
          </cell>
          <cell r="AD13544">
            <v>-864900</v>
          </cell>
          <cell r="BG13544">
            <v>0</v>
          </cell>
          <cell r="CG13544">
            <v>0</v>
          </cell>
        </row>
        <row r="13545">
          <cell r="B13545">
            <v>118230166</v>
          </cell>
          <cell r="AD13545">
            <v>-864900</v>
          </cell>
          <cell r="BG13545">
            <v>0</v>
          </cell>
          <cell r="CG13545">
            <v>0</v>
          </cell>
        </row>
        <row r="13546">
          <cell r="B13546">
            <v>118230167</v>
          </cell>
          <cell r="AD13546">
            <v>-864900</v>
          </cell>
          <cell r="BG13546">
            <v>0</v>
          </cell>
          <cell r="CG13546">
            <v>0</v>
          </cell>
        </row>
        <row r="13547">
          <cell r="B13547">
            <v>118230168</v>
          </cell>
          <cell r="AD13547">
            <v>-864900</v>
          </cell>
          <cell r="BG13547">
            <v>0</v>
          </cell>
          <cell r="CG13547">
            <v>0</v>
          </cell>
        </row>
        <row r="13548">
          <cell r="B13548">
            <v>118230169</v>
          </cell>
          <cell r="AD13548">
            <v>-3060900</v>
          </cell>
          <cell r="BG13548">
            <v>0</v>
          </cell>
          <cell r="CG13548">
            <v>0</v>
          </cell>
        </row>
        <row r="13549">
          <cell r="B13549">
            <v>118230170</v>
          </cell>
          <cell r="AD13549">
            <v>-864900</v>
          </cell>
          <cell r="BG13549">
            <v>0</v>
          </cell>
          <cell r="CG13549">
            <v>0</v>
          </cell>
        </row>
        <row r="13550">
          <cell r="B13550">
            <v>118230171</v>
          </cell>
          <cell r="AD13550">
            <v>-864900</v>
          </cell>
          <cell r="BG13550">
            <v>0</v>
          </cell>
          <cell r="CG13550">
            <v>0</v>
          </cell>
        </row>
        <row r="13551">
          <cell r="B13551">
            <v>118230172</v>
          </cell>
          <cell r="AD13551">
            <v>-864900</v>
          </cell>
          <cell r="BG13551">
            <v>0</v>
          </cell>
          <cell r="CG13551">
            <v>0</v>
          </cell>
        </row>
        <row r="13552">
          <cell r="B13552">
            <v>118230174</v>
          </cell>
          <cell r="AD13552">
            <v>-864900</v>
          </cell>
          <cell r="BG13552">
            <v>-471900</v>
          </cell>
          <cell r="CG13552">
            <v>0</v>
          </cell>
        </row>
        <row r="13553">
          <cell r="B13553">
            <v>118230175</v>
          </cell>
          <cell r="AD13553">
            <v>-864900</v>
          </cell>
          <cell r="BG13553">
            <v>-864900</v>
          </cell>
          <cell r="CG13553">
            <v>0</v>
          </cell>
        </row>
        <row r="13554">
          <cell r="B13554">
            <v>118230176</v>
          </cell>
          <cell r="AD13554">
            <v>-864900</v>
          </cell>
          <cell r="BG13554">
            <v>0</v>
          </cell>
          <cell r="CG13554">
            <v>0</v>
          </cell>
        </row>
        <row r="13555">
          <cell r="B13555">
            <v>118230178</v>
          </cell>
          <cell r="AD13555">
            <v>-864900</v>
          </cell>
          <cell r="BG13555">
            <v>0</v>
          </cell>
          <cell r="CG13555">
            <v>0</v>
          </cell>
        </row>
        <row r="13556">
          <cell r="B13556">
            <v>118230179</v>
          </cell>
          <cell r="AD13556">
            <v>-864900</v>
          </cell>
          <cell r="BG13556">
            <v>0</v>
          </cell>
          <cell r="CG13556">
            <v>0</v>
          </cell>
        </row>
        <row r="13557">
          <cell r="B13557">
            <v>118230180</v>
          </cell>
          <cell r="AD13557">
            <v>-864900</v>
          </cell>
          <cell r="BG13557">
            <v>-30</v>
          </cell>
          <cell r="CG13557">
            <v>0</v>
          </cell>
        </row>
        <row r="13558">
          <cell r="B13558">
            <v>118230181</v>
          </cell>
          <cell r="AD13558">
            <v>-864900</v>
          </cell>
          <cell r="BG13558">
            <v>0</v>
          </cell>
          <cell r="CG13558">
            <v>0</v>
          </cell>
        </row>
        <row r="13559">
          <cell r="B13559">
            <v>118230182</v>
          </cell>
          <cell r="AD13559">
            <v>-864900</v>
          </cell>
          <cell r="BG13559">
            <v>0</v>
          </cell>
          <cell r="CG13559">
            <v>0</v>
          </cell>
        </row>
        <row r="13560">
          <cell r="B13560">
            <v>118230183</v>
          </cell>
          <cell r="AD13560">
            <v>-864900</v>
          </cell>
          <cell r="BG13560">
            <v>0</v>
          </cell>
          <cell r="CG13560">
            <v>0</v>
          </cell>
        </row>
        <row r="13561">
          <cell r="B13561">
            <v>118230184</v>
          </cell>
          <cell r="AD13561">
            <v>-864900</v>
          </cell>
          <cell r="BG13561">
            <v>0</v>
          </cell>
          <cell r="CG13561">
            <v>0</v>
          </cell>
        </row>
        <row r="13562">
          <cell r="B13562">
            <v>118230185</v>
          </cell>
          <cell r="AD13562">
            <v>-864900</v>
          </cell>
          <cell r="BG13562">
            <v>-471900</v>
          </cell>
          <cell r="CG13562">
            <v>0</v>
          </cell>
        </row>
        <row r="13563">
          <cell r="B13563">
            <v>118230186</v>
          </cell>
          <cell r="AD13563">
            <v>-864900</v>
          </cell>
          <cell r="BG13563">
            <v>0</v>
          </cell>
          <cell r="CG13563">
            <v>0</v>
          </cell>
        </row>
        <row r="13564">
          <cell r="B13564">
            <v>118230187</v>
          </cell>
          <cell r="AD13564">
            <v>-864900</v>
          </cell>
          <cell r="BG13564">
            <v>0</v>
          </cell>
          <cell r="CG13564">
            <v>0</v>
          </cell>
        </row>
        <row r="13565">
          <cell r="B13565">
            <v>118230188</v>
          </cell>
          <cell r="AD13565">
            <v>-864900</v>
          </cell>
          <cell r="BG13565">
            <v>0</v>
          </cell>
          <cell r="CG13565">
            <v>0</v>
          </cell>
        </row>
        <row r="13566">
          <cell r="B13566">
            <v>118230189</v>
          </cell>
          <cell r="AD13566">
            <v>-864900</v>
          </cell>
          <cell r="BG13566">
            <v>0</v>
          </cell>
          <cell r="CG13566">
            <v>0</v>
          </cell>
        </row>
        <row r="13567">
          <cell r="B13567">
            <v>118230191</v>
          </cell>
          <cell r="AD13567">
            <v>-864900</v>
          </cell>
          <cell r="BG13567">
            <v>0</v>
          </cell>
          <cell r="CG13567">
            <v>0</v>
          </cell>
        </row>
        <row r="13568">
          <cell r="B13568">
            <v>118230192</v>
          </cell>
          <cell r="AD13568">
            <v>-864900</v>
          </cell>
          <cell r="BG13568">
            <v>0</v>
          </cell>
          <cell r="CG13568">
            <v>0</v>
          </cell>
        </row>
        <row r="13569">
          <cell r="B13569">
            <v>118230193</v>
          </cell>
          <cell r="AD13569">
            <v>-864900</v>
          </cell>
          <cell r="BG13569">
            <v>0</v>
          </cell>
          <cell r="CG13569">
            <v>0</v>
          </cell>
        </row>
        <row r="13570">
          <cell r="B13570">
            <v>118230194</v>
          </cell>
          <cell r="AD13570">
            <v>-864900</v>
          </cell>
          <cell r="BG13570">
            <v>0</v>
          </cell>
          <cell r="CG13570">
            <v>0</v>
          </cell>
        </row>
        <row r="13571">
          <cell r="B13571">
            <v>118230195</v>
          </cell>
          <cell r="AD13571">
            <v>-864900</v>
          </cell>
          <cell r="BG13571">
            <v>0</v>
          </cell>
          <cell r="CG13571">
            <v>0</v>
          </cell>
        </row>
        <row r="13572">
          <cell r="B13572">
            <v>118230196</v>
          </cell>
          <cell r="AD13572">
            <v>-864900</v>
          </cell>
          <cell r="BG13572">
            <v>0</v>
          </cell>
          <cell r="CG13572">
            <v>0</v>
          </cell>
        </row>
        <row r="13573">
          <cell r="B13573">
            <v>118230197</v>
          </cell>
          <cell r="AD13573">
            <v>-864900</v>
          </cell>
          <cell r="BG13573">
            <v>0</v>
          </cell>
          <cell r="CG13573">
            <v>0</v>
          </cell>
        </row>
        <row r="13574">
          <cell r="B13574">
            <v>118230198</v>
          </cell>
          <cell r="AD13574">
            <v>0</v>
          </cell>
          <cell r="BG13574">
            <v>0</v>
          </cell>
          <cell r="CG13574">
            <v>-8000</v>
          </cell>
        </row>
        <row r="13575">
          <cell r="B13575">
            <v>118230199</v>
          </cell>
          <cell r="AD13575">
            <v>-864900</v>
          </cell>
          <cell r="BG13575">
            <v>0</v>
          </cell>
          <cell r="CG13575">
            <v>0</v>
          </cell>
        </row>
        <row r="13576">
          <cell r="B13576">
            <v>118230201</v>
          </cell>
          <cell r="AD13576">
            <v>-864900</v>
          </cell>
          <cell r="BG13576">
            <v>0</v>
          </cell>
          <cell r="CG13576">
            <v>-6000</v>
          </cell>
        </row>
        <row r="13577">
          <cell r="B13577">
            <v>118230202</v>
          </cell>
          <cell r="AD13577">
            <v>-3060900</v>
          </cell>
          <cell r="BG13577">
            <v>0</v>
          </cell>
          <cell r="CG13577">
            <v>0</v>
          </cell>
        </row>
        <row r="13578">
          <cell r="B13578">
            <v>118230203</v>
          </cell>
          <cell r="AD13578">
            <v>-864900</v>
          </cell>
          <cell r="BG13578">
            <v>0</v>
          </cell>
          <cell r="CG13578">
            <v>0</v>
          </cell>
        </row>
        <row r="13579">
          <cell r="B13579">
            <v>118230204</v>
          </cell>
          <cell r="AD13579">
            <v>-864900</v>
          </cell>
          <cell r="BG13579">
            <v>0</v>
          </cell>
          <cell r="CG13579">
            <v>0</v>
          </cell>
        </row>
        <row r="13580">
          <cell r="B13580">
            <v>118230205</v>
          </cell>
          <cell r="AD13580">
            <v>-864900</v>
          </cell>
          <cell r="BG13580">
            <v>0</v>
          </cell>
          <cell r="CG13580">
            <v>0</v>
          </cell>
        </row>
        <row r="13581">
          <cell r="B13581">
            <v>118230206</v>
          </cell>
          <cell r="AD13581">
            <v>-864900</v>
          </cell>
          <cell r="BG13581">
            <v>0</v>
          </cell>
          <cell r="CG13581">
            <v>0</v>
          </cell>
        </row>
        <row r="13582">
          <cell r="B13582">
            <v>118230207</v>
          </cell>
          <cell r="AD13582">
            <v>-864900</v>
          </cell>
          <cell r="BG13582">
            <v>0</v>
          </cell>
          <cell r="CG13582">
            <v>0</v>
          </cell>
        </row>
        <row r="13583">
          <cell r="B13583">
            <v>118230208</v>
          </cell>
          <cell r="AD13583">
            <v>-864900</v>
          </cell>
          <cell r="BG13583">
            <v>0</v>
          </cell>
          <cell r="CG13583">
            <v>0</v>
          </cell>
        </row>
        <row r="13584">
          <cell r="B13584">
            <v>118230209</v>
          </cell>
          <cell r="AD13584">
            <v>-864900</v>
          </cell>
          <cell r="BG13584">
            <v>0</v>
          </cell>
          <cell r="CG13584">
            <v>0</v>
          </cell>
        </row>
        <row r="13585">
          <cell r="B13585">
            <v>118230210</v>
          </cell>
          <cell r="AD13585">
            <v>-864900</v>
          </cell>
          <cell r="BG13585">
            <v>0</v>
          </cell>
          <cell r="CG13585">
            <v>0</v>
          </cell>
        </row>
        <row r="13586">
          <cell r="B13586">
            <v>118230212</v>
          </cell>
          <cell r="AD13586">
            <v>-864900</v>
          </cell>
          <cell r="BG13586">
            <v>0</v>
          </cell>
          <cell r="CG13586">
            <v>0</v>
          </cell>
        </row>
        <row r="13587">
          <cell r="B13587">
            <v>118230214</v>
          </cell>
          <cell r="AD13587">
            <v>-864900</v>
          </cell>
          <cell r="BG13587">
            <v>0</v>
          </cell>
          <cell r="CG13587">
            <v>0</v>
          </cell>
        </row>
        <row r="13588">
          <cell r="B13588">
            <v>118230215</v>
          </cell>
          <cell r="AD13588">
            <v>-864900</v>
          </cell>
          <cell r="BG13588">
            <v>950100</v>
          </cell>
          <cell r="CG13588">
            <v>0</v>
          </cell>
        </row>
        <row r="13589">
          <cell r="B13589">
            <v>118230216</v>
          </cell>
          <cell r="AD13589">
            <v>-864900</v>
          </cell>
          <cell r="BG13589">
            <v>0</v>
          </cell>
          <cell r="CG13589">
            <v>0</v>
          </cell>
        </row>
        <row r="13590">
          <cell r="B13590">
            <v>118230218</v>
          </cell>
          <cell r="AD13590">
            <v>-864900</v>
          </cell>
          <cell r="BG13590">
            <v>0</v>
          </cell>
          <cell r="CG13590">
            <v>0</v>
          </cell>
        </row>
        <row r="13591">
          <cell r="B13591">
            <v>118230219</v>
          </cell>
          <cell r="AD13591">
            <v>-864900</v>
          </cell>
          <cell r="BG13591">
            <v>0</v>
          </cell>
          <cell r="CG13591">
            <v>0</v>
          </cell>
        </row>
        <row r="13592">
          <cell r="B13592">
            <v>118230220</v>
          </cell>
          <cell r="AD13592">
            <v>-864900</v>
          </cell>
          <cell r="BG13592">
            <v>0</v>
          </cell>
          <cell r="CG13592">
            <v>0</v>
          </cell>
        </row>
        <row r="13593">
          <cell r="B13593">
            <v>118230221</v>
          </cell>
          <cell r="AD13593">
            <v>-864900</v>
          </cell>
          <cell r="BG13593">
            <v>0</v>
          </cell>
          <cell r="CG13593">
            <v>0</v>
          </cell>
        </row>
        <row r="13594">
          <cell r="B13594">
            <v>118230222</v>
          </cell>
          <cell r="AD13594">
            <v>-1004900</v>
          </cell>
          <cell r="BG13594">
            <v>8574060</v>
          </cell>
          <cell r="CG13594">
            <v>0</v>
          </cell>
        </row>
        <row r="13595">
          <cell r="B13595">
            <v>118230223</v>
          </cell>
          <cell r="AD13595">
            <v>-864900</v>
          </cell>
          <cell r="BG13595">
            <v>0</v>
          </cell>
          <cell r="CG13595">
            <v>0</v>
          </cell>
        </row>
        <row r="13596">
          <cell r="B13596">
            <v>118230224</v>
          </cell>
          <cell r="AD13596">
            <v>-864900</v>
          </cell>
          <cell r="BG13596">
            <v>0</v>
          </cell>
          <cell r="CG13596">
            <v>0</v>
          </cell>
        </row>
        <row r="13597">
          <cell r="B13597">
            <v>118230225</v>
          </cell>
          <cell r="AD13597">
            <v>-864900</v>
          </cell>
          <cell r="BG13597">
            <v>0</v>
          </cell>
          <cell r="CG13597">
            <v>0</v>
          </cell>
        </row>
        <row r="13598">
          <cell r="B13598">
            <v>118230226</v>
          </cell>
          <cell r="AD13598">
            <v>-864900</v>
          </cell>
          <cell r="BG13598">
            <v>0</v>
          </cell>
          <cell r="CG13598">
            <v>0</v>
          </cell>
        </row>
        <row r="13599">
          <cell r="B13599">
            <v>118230227</v>
          </cell>
          <cell r="AD13599">
            <v>-864900</v>
          </cell>
          <cell r="BG13599">
            <v>0</v>
          </cell>
          <cell r="CG13599">
            <v>0</v>
          </cell>
        </row>
        <row r="13600">
          <cell r="B13600">
            <v>118230229</v>
          </cell>
          <cell r="AD13600">
            <v>-864900</v>
          </cell>
          <cell r="BG13600">
            <v>-1900</v>
          </cell>
          <cell r="CG13600">
            <v>0</v>
          </cell>
        </row>
        <row r="13601">
          <cell r="B13601">
            <v>118230230</v>
          </cell>
          <cell r="AD13601">
            <v>-864900</v>
          </cell>
          <cell r="BG13601">
            <v>0</v>
          </cell>
          <cell r="CG13601">
            <v>0</v>
          </cell>
        </row>
        <row r="13602">
          <cell r="B13602">
            <v>118230231</v>
          </cell>
          <cell r="AD13602">
            <v>-864900</v>
          </cell>
          <cell r="BG13602">
            <v>0</v>
          </cell>
          <cell r="CG13602">
            <v>0</v>
          </cell>
        </row>
        <row r="13603">
          <cell r="B13603">
            <v>118230232</v>
          </cell>
          <cell r="AD13603">
            <v>-864900</v>
          </cell>
          <cell r="BG13603">
            <v>0</v>
          </cell>
          <cell r="CG13603">
            <v>0</v>
          </cell>
        </row>
        <row r="13604">
          <cell r="B13604">
            <v>118230233</v>
          </cell>
          <cell r="AD13604">
            <v>-864900</v>
          </cell>
          <cell r="BG13604">
            <v>0</v>
          </cell>
          <cell r="CG13604">
            <v>0</v>
          </cell>
        </row>
        <row r="13605">
          <cell r="B13605">
            <v>118230234</v>
          </cell>
          <cell r="AD13605">
            <v>-964900</v>
          </cell>
          <cell r="BG13605">
            <v>0</v>
          </cell>
          <cell r="CG13605">
            <v>0</v>
          </cell>
        </row>
        <row r="13606">
          <cell r="B13606">
            <v>118230235</v>
          </cell>
          <cell r="AD13606">
            <v>-864900</v>
          </cell>
          <cell r="BG13606">
            <v>0</v>
          </cell>
          <cell r="CG13606">
            <v>0</v>
          </cell>
        </row>
        <row r="13607">
          <cell r="B13607">
            <v>118230236</v>
          </cell>
          <cell r="AD13607">
            <v>-864900</v>
          </cell>
          <cell r="BG13607">
            <v>0</v>
          </cell>
          <cell r="CG13607">
            <v>0</v>
          </cell>
        </row>
        <row r="13608">
          <cell r="B13608">
            <v>118230237</v>
          </cell>
          <cell r="AD13608">
            <v>-864900</v>
          </cell>
          <cell r="BG13608">
            <v>0</v>
          </cell>
          <cell r="CG13608">
            <v>0</v>
          </cell>
        </row>
        <row r="13609">
          <cell r="B13609">
            <v>118230238</v>
          </cell>
          <cell r="AD13609">
            <v>-864900</v>
          </cell>
          <cell r="BG13609">
            <v>0</v>
          </cell>
          <cell r="CG13609">
            <v>0</v>
          </cell>
        </row>
        <row r="13610">
          <cell r="B13610">
            <v>118230239</v>
          </cell>
          <cell r="AD13610">
            <v>-864900</v>
          </cell>
          <cell r="BG13610">
            <v>0</v>
          </cell>
          <cell r="CG13610">
            <v>0</v>
          </cell>
        </row>
        <row r="13611">
          <cell r="B13611">
            <v>118230240</v>
          </cell>
          <cell r="AD13611">
            <v>-864900</v>
          </cell>
          <cell r="BG13611">
            <v>0</v>
          </cell>
          <cell r="CG13611">
            <v>0</v>
          </cell>
        </row>
        <row r="13612">
          <cell r="B13612">
            <v>118230241</v>
          </cell>
          <cell r="AD13612">
            <v>-864900</v>
          </cell>
          <cell r="BG13612">
            <v>-6667740</v>
          </cell>
          <cell r="CG13612">
            <v>0</v>
          </cell>
        </row>
        <row r="13613">
          <cell r="B13613">
            <v>118230242</v>
          </cell>
          <cell r="AD13613">
            <v>-864900</v>
          </cell>
          <cell r="BG13613">
            <v>0</v>
          </cell>
          <cell r="CG13613">
            <v>0</v>
          </cell>
        </row>
        <row r="13614">
          <cell r="B13614">
            <v>118230243</v>
          </cell>
          <cell r="AD13614">
            <v>-864900</v>
          </cell>
          <cell r="BG13614">
            <v>0</v>
          </cell>
          <cell r="CG13614">
            <v>0</v>
          </cell>
        </row>
        <row r="13615">
          <cell r="B13615">
            <v>118230244</v>
          </cell>
          <cell r="AD13615">
            <v>-864900</v>
          </cell>
          <cell r="BG13615">
            <v>0</v>
          </cell>
          <cell r="CG13615">
            <v>0</v>
          </cell>
        </row>
        <row r="13616">
          <cell r="B13616">
            <v>118230245</v>
          </cell>
          <cell r="AD13616">
            <v>-864900</v>
          </cell>
          <cell r="BG13616">
            <v>0</v>
          </cell>
          <cell r="CG13616">
            <v>0</v>
          </cell>
        </row>
        <row r="13617">
          <cell r="B13617">
            <v>118230246</v>
          </cell>
          <cell r="AD13617">
            <v>-864900</v>
          </cell>
          <cell r="BG13617">
            <v>0</v>
          </cell>
          <cell r="CG13617">
            <v>0</v>
          </cell>
        </row>
        <row r="13618">
          <cell r="B13618">
            <v>118230248</v>
          </cell>
          <cell r="AD13618">
            <v>-864900</v>
          </cell>
          <cell r="BG13618">
            <v>0</v>
          </cell>
          <cell r="CG13618">
            <v>0</v>
          </cell>
        </row>
        <row r="13619">
          <cell r="B13619">
            <v>118230249</v>
          </cell>
          <cell r="AD13619">
            <v>-864900</v>
          </cell>
          <cell r="BG13619">
            <v>-900</v>
          </cell>
          <cell r="CG13619">
            <v>0</v>
          </cell>
        </row>
        <row r="13620">
          <cell r="B13620">
            <v>118230250</v>
          </cell>
          <cell r="AD13620">
            <v>-864900</v>
          </cell>
          <cell r="BG13620">
            <v>0</v>
          </cell>
          <cell r="CG13620">
            <v>0</v>
          </cell>
        </row>
        <row r="13621">
          <cell r="B13621">
            <v>118230251</v>
          </cell>
          <cell r="AD13621">
            <v>-864900</v>
          </cell>
          <cell r="BG13621">
            <v>0</v>
          </cell>
          <cell r="CG13621">
            <v>0</v>
          </cell>
        </row>
        <row r="13622">
          <cell r="B13622">
            <v>118230252</v>
          </cell>
          <cell r="AD13622">
            <v>-864900</v>
          </cell>
          <cell r="BG13622">
            <v>0</v>
          </cell>
          <cell r="CG13622">
            <v>0</v>
          </cell>
        </row>
        <row r="13623">
          <cell r="B13623">
            <v>118230253</v>
          </cell>
          <cell r="AD13623">
            <v>-864900</v>
          </cell>
          <cell r="BG13623">
            <v>0</v>
          </cell>
          <cell r="CG13623">
            <v>2196000</v>
          </cell>
        </row>
        <row r="13624">
          <cell r="B13624">
            <v>118230254</v>
          </cell>
          <cell r="AD13624">
            <v>-864900</v>
          </cell>
          <cell r="BG13624">
            <v>0</v>
          </cell>
          <cell r="CG13624">
            <v>0</v>
          </cell>
        </row>
        <row r="13625">
          <cell r="B13625">
            <v>118230255</v>
          </cell>
          <cell r="AD13625">
            <v>-864900</v>
          </cell>
          <cell r="BG13625">
            <v>0</v>
          </cell>
          <cell r="CG13625">
            <v>0</v>
          </cell>
        </row>
        <row r="13626">
          <cell r="B13626">
            <v>118230256</v>
          </cell>
          <cell r="AD13626">
            <v>-864900</v>
          </cell>
          <cell r="BG13626">
            <v>0</v>
          </cell>
          <cell r="CG13626">
            <v>0</v>
          </cell>
        </row>
        <row r="13627">
          <cell r="B13627">
            <v>118230257</v>
          </cell>
          <cell r="AD13627">
            <v>-864900</v>
          </cell>
          <cell r="BG13627">
            <v>0</v>
          </cell>
          <cell r="CG13627">
            <v>0</v>
          </cell>
        </row>
        <row r="13628">
          <cell r="B13628">
            <v>118230258</v>
          </cell>
          <cell r="AD13628">
            <v>-864900</v>
          </cell>
          <cell r="BG13628">
            <v>0</v>
          </cell>
          <cell r="CG13628">
            <v>0</v>
          </cell>
        </row>
        <row r="13629">
          <cell r="B13629">
            <v>118230259</v>
          </cell>
          <cell r="AD13629">
            <v>-864900</v>
          </cell>
          <cell r="BG13629">
            <v>0</v>
          </cell>
          <cell r="CG13629">
            <v>0</v>
          </cell>
        </row>
        <row r="13630">
          <cell r="B13630">
            <v>118230260</v>
          </cell>
          <cell r="AD13630">
            <v>-864900</v>
          </cell>
          <cell r="BG13630">
            <v>0</v>
          </cell>
          <cell r="CG13630">
            <v>0</v>
          </cell>
        </row>
        <row r="13631">
          <cell r="B13631">
            <v>118230261</v>
          </cell>
          <cell r="AD13631">
            <v>-864900</v>
          </cell>
          <cell r="BG13631">
            <v>0</v>
          </cell>
          <cell r="CG13631">
            <v>0</v>
          </cell>
        </row>
        <row r="13632">
          <cell r="B13632">
            <v>118230262</v>
          </cell>
          <cell r="AD13632">
            <v>-864900</v>
          </cell>
          <cell r="BG13632">
            <v>0</v>
          </cell>
          <cell r="CG13632">
            <v>0</v>
          </cell>
        </row>
        <row r="13633">
          <cell r="B13633">
            <v>118230263</v>
          </cell>
          <cell r="AD13633">
            <v>-864900</v>
          </cell>
          <cell r="BG13633">
            <v>0</v>
          </cell>
          <cell r="CG13633">
            <v>0</v>
          </cell>
        </row>
        <row r="13634">
          <cell r="B13634">
            <v>118230264</v>
          </cell>
          <cell r="AD13634">
            <v>-864900</v>
          </cell>
          <cell r="BG13634">
            <v>0</v>
          </cell>
          <cell r="CG13634">
            <v>0</v>
          </cell>
        </row>
        <row r="13635">
          <cell r="B13635">
            <v>118230265</v>
          </cell>
          <cell r="AD13635">
            <v>-864900</v>
          </cell>
          <cell r="BG13635">
            <v>0</v>
          </cell>
          <cell r="CG13635">
            <v>0</v>
          </cell>
        </row>
        <row r="13636">
          <cell r="B13636">
            <v>118230266</v>
          </cell>
          <cell r="AD13636">
            <v>-3060900</v>
          </cell>
          <cell r="BG13636">
            <v>-900</v>
          </cell>
          <cell r="CG13636">
            <v>0</v>
          </cell>
        </row>
        <row r="13637">
          <cell r="B13637">
            <v>118230267</v>
          </cell>
          <cell r="AD13637">
            <v>-864900</v>
          </cell>
          <cell r="BG13637">
            <v>0</v>
          </cell>
          <cell r="CG13637">
            <v>0</v>
          </cell>
        </row>
        <row r="13638">
          <cell r="B13638">
            <v>118230268</v>
          </cell>
          <cell r="AD13638">
            <v>-864900</v>
          </cell>
          <cell r="BG13638">
            <v>0</v>
          </cell>
          <cell r="CG13638">
            <v>0</v>
          </cell>
        </row>
        <row r="13639">
          <cell r="B13639">
            <v>118230269</v>
          </cell>
          <cell r="AD13639">
            <v>-864900</v>
          </cell>
          <cell r="BG13639">
            <v>0</v>
          </cell>
          <cell r="CG13639">
            <v>0</v>
          </cell>
        </row>
        <row r="13640">
          <cell r="B13640">
            <v>118230270</v>
          </cell>
          <cell r="AD13640">
            <v>-864900</v>
          </cell>
          <cell r="BG13640">
            <v>0</v>
          </cell>
          <cell r="CG13640">
            <v>0</v>
          </cell>
        </row>
        <row r="13641">
          <cell r="B13641">
            <v>118230271</v>
          </cell>
          <cell r="AD13641">
            <v>-864900</v>
          </cell>
          <cell r="BG13641">
            <v>0</v>
          </cell>
          <cell r="CG13641">
            <v>0</v>
          </cell>
        </row>
        <row r="13642">
          <cell r="B13642">
            <v>118230272</v>
          </cell>
          <cell r="AD13642">
            <v>-864900</v>
          </cell>
          <cell r="BG13642">
            <v>0</v>
          </cell>
          <cell r="CG13642">
            <v>0</v>
          </cell>
        </row>
        <row r="13643">
          <cell r="B13643">
            <v>118230273</v>
          </cell>
          <cell r="AD13643">
            <v>-864900</v>
          </cell>
          <cell r="BG13643">
            <v>0</v>
          </cell>
          <cell r="CG13643">
            <v>0</v>
          </cell>
        </row>
        <row r="13644">
          <cell r="B13644">
            <v>118230274</v>
          </cell>
          <cell r="AD13644">
            <v>0</v>
          </cell>
          <cell r="BG13644">
            <v>0</v>
          </cell>
          <cell r="CG13644">
            <v>0</v>
          </cell>
        </row>
        <row r="13645">
          <cell r="B13645">
            <v>118230275</v>
          </cell>
          <cell r="AD13645">
            <v>-864900</v>
          </cell>
          <cell r="BG13645">
            <v>0</v>
          </cell>
          <cell r="CG13645">
            <v>0</v>
          </cell>
        </row>
        <row r="13646">
          <cell r="B13646">
            <v>118230276</v>
          </cell>
          <cell r="AD13646">
            <v>-864900</v>
          </cell>
          <cell r="BG13646">
            <v>0</v>
          </cell>
          <cell r="CG13646">
            <v>0</v>
          </cell>
        </row>
        <row r="13647">
          <cell r="B13647">
            <v>118230277</v>
          </cell>
          <cell r="AD13647">
            <v>-864900</v>
          </cell>
          <cell r="BG13647">
            <v>0</v>
          </cell>
          <cell r="CG13647">
            <v>0</v>
          </cell>
        </row>
        <row r="13648">
          <cell r="B13648">
            <v>118230278</v>
          </cell>
          <cell r="AD13648">
            <v>-864900</v>
          </cell>
          <cell r="BG13648">
            <v>0</v>
          </cell>
          <cell r="CG13648">
            <v>0</v>
          </cell>
        </row>
        <row r="13649">
          <cell r="B13649">
            <v>118230279</v>
          </cell>
          <cell r="AD13649">
            <v>-864900</v>
          </cell>
          <cell r="BG13649">
            <v>0</v>
          </cell>
          <cell r="CG13649">
            <v>0</v>
          </cell>
        </row>
        <row r="13650">
          <cell r="B13650">
            <v>118230280</v>
          </cell>
          <cell r="AD13650">
            <v>-3060900</v>
          </cell>
          <cell r="BG13650">
            <v>0</v>
          </cell>
          <cell r="CG13650">
            <v>0</v>
          </cell>
        </row>
        <row r="13651">
          <cell r="B13651">
            <v>118230281</v>
          </cell>
          <cell r="AD13651">
            <v>-864900</v>
          </cell>
          <cell r="BG13651">
            <v>0</v>
          </cell>
          <cell r="CG13651">
            <v>0</v>
          </cell>
        </row>
        <row r="13652">
          <cell r="B13652">
            <v>118230282</v>
          </cell>
          <cell r="AD13652">
            <v>-864900</v>
          </cell>
          <cell r="BG13652">
            <v>-864900</v>
          </cell>
          <cell r="CG13652">
            <v>0</v>
          </cell>
        </row>
        <row r="13653">
          <cell r="B13653">
            <v>118230283</v>
          </cell>
          <cell r="AD13653">
            <v>-864900</v>
          </cell>
          <cell r="BG13653">
            <v>0</v>
          </cell>
          <cell r="CG13653">
            <v>0</v>
          </cell>
        </row>
        <row r="13654">
          <cell r="B13654">
            <v>118230284</v>
          </cell>
          <cell r="AD13654">
            <v>-864900</v>
          </cell>
          <cell r="BG13654">
            <v>0</v>
          </cell>
          <cell r="CG13654">
            <v>0</v>
          </cell>
        </row>
        <row r="13655">
          <cell r="B13655">
            <v>118230285</v>
          </cell>
          <cell r="AD13655">
            <v>-864900</v>
          </cell>
          <cell r="BG13655">
            <v>0</v>
          </cell>
          <cell r="CG13655">
            <v>0</v>
          </cell>
        </row>
        <row r="13656">
          <cell r="B13656">
            <v>118230286</v>
          </cell>
          <cell r="AD13656">
            <v>-864900</v>
          </cell>
          <cell r="BG13656">
            <v>0</v>
          </cell>
          <cell r="CG13656">
            <v>0</v>
          </cell>
        </row>
        <row r="13657">
          <cell r="B13657">
            <v>118230287</v>
          </cell>
          <cell r="AD13657">
            <v>-864900</v>
          </cell>
          <cell r="BG13657">
            <v>0</v>
          </cell>
          <cell r="CG13657">
            <v>0</v>
          </cell>
        </row>
        <row r="13658">
          <cell r="B13658">
            <v>118230289</v>
          </cell>
          <cell r="AD13658">
            <v>-864900</v>
          </cell>
          <cell r="BG13658">
            <v>0</v>
          </cell>
          <cell r="CG13658">
            <v>0</v>
          </cell>
        </row>
        <row r="13659">
          <cell r="B13659">
            <v>118230290</v>
          </cell>
          <cell r="AD13659">
            <v>-864900</v>
          </cell>
          <cell r="BG13659">
            <v>0</v>
          </cell>
          <cell r="CG13659">
            <v>0</v>
          </cell>
        </row>
        <row r="13660">
          <cell r="B13660">
            <v>118230291</v>
          </cell>
          <cell r="AD13660">
            <v>-864900</v>
          </cell>
          <cell r="BG13660">
            <v>0</v>
          </cell>
          <cell r="CG13660">
            <v>0</v>
          </cell>
        </row>
        <row r="13661">
          <cell r="B13661">
            <v>118230292</v>
          </cell>
          <cell r="AD13661">
            <v>-864900</v>
          </cell>
          <cell r="BG13661">
            <v>0</v>
          </cell>
          <cell r="CG13661">
            <v>0</v>
          </cell>
        </row>
        <row r="13662">
          <cell r="B13662">
            <v>121150011</v>
          </cell>
          <cell r="AD13662">
            <v>0</v>
          </cell>
          <cell r="BG13662">
            <v>0</v>
          </cell>
          <cell r="CG13662">
            <v>0</v>
          </cell>
        </row>
        <row r="13663">
          <cell r="B13663">
            <v>121150034</v>
          </cell>
          <cell r="AD13663">
            <v>0</v>
          </cell>
          <cell r="BG13663">
            <v>0</v>
          </cell>
          <cell r="CG13663">
            <v>0</v>
          </cell>
        </row>
        <row r="13664">
          <cell r="B13664">
            <v>121150095</v>
          </cell>
          <cell r="AD13664">
            <v>-73200</v>
          </cell>
          <cell r="BG13664">
            <v>0</v>
          </cell>
          <cell r="CG13664">
            <v>0</v>
          </cell>
        </row>
        <row r="13665">
          <cell r="B13665">
            <v>121160027</v>
          </cell>
          <cell r="AD13665">
            <v>8510000</v>
          </cell>
          <cell r="BG13665">
            <v>0</v>
          </cell>
          <cell r="CG13665">
            <v>0</v>
          </cell>
        </row>
        <row r="13666">
          <cell r="B13666">
            <v>121170002</v>
          </cell>
          <cell r="AD13666">
            <v>0</v>
          </cell>
          <cell r="BG13666">
            <v>0</v>
          </cell>
          <cell r="CG13666">
            <v>0</v>
          </cell>
        </row>
        <row r="13667">
          <cell r="B13667">
            <v>121170003</v>
          </cell>
          <cell r="AD13667">
            <v>0</v>
          </cell>
          <cell r="BG13667">
            <v>0</v>
          </cell>
          <cell r="CG13667">
            <v>0</v>
          </cell>
        </row>
        <row r="13668">
          <cell r="B13668">
            <v>121170005</v>
          </cell>
          <cell r="AD13668">
            <v>0</v>
          </cell>
          <cell r="BG13668">
            <v>0</v>
          </cell>
          <cell r="CG13668">
            <v>0</v>
          </cell>
        </row>
        <row r="13669">
          <cell r="B13669">
            <v>121170006</v>
          </cell>
          <cell r="AD13669">
            <v>0</v>
          </cell>
          <cell r="BG13669">
            <v>0</v>
          </cell>
          <cell r="CG13669">
            <v>0</v>
          </cell>
        </row>
        <row r="13670">
          <cell r="B13670">
            <v>121170025</v>
          </cell>
          <cell r="AD13670">
            <v>0</v>
          </cell>
          <cell r="BG13670">
            <v>0</v>
          </cell>
          <cell r="CG13670">
            <v>0</v>
          </cell>
        </row>
        <row r="13671">
          <cell r="B13671">
            <v>121170033</v>
          </cell>
          <cell r="AD13671">
            <v>0</v>
          </cell>
          <cell r="BG13671">
            <v>0</v>
          </cell>
          <cell r="CG13671">
            <v>0</v>
          </cell>
        </row>
        <row r="13672">
          <cell r="B13672">
            <v>121170044</v>
          </cell>
          <cell r="AD13672">
            <v>0</v>
          </cell>
          <cell r="BG13672">
            <v>0</v>
          </cell>
          <cell r="CG13672">
            <v>0</v>
          </cell>
        </row>
        <row r="13673">
          <cell r="B13673">
            <v>121170058</v>
          </cell>
          <cell r="AD13673">
            <v>0</v>
          </cell>
          <cell r="BG13673">
            <v>0</v>
          </cell>
          <cell r="CG13673">
            <v>0</v>
          </cell>
        </row>
        <row r="13674">
          <cell r="B13674">
            <v>121170076</v>
          </cell>
          <cell r="AD13674">
            <v>0</v>
          </cell>
          <cell r="BG13674">
            <v>0</v>
          </cell>
          <cell r="CG13674">
            <v>0</v>
          </cell>
        </row>
        <row r="13675">
          <cell r="B13675">
            <v>121170078</v>
          </cell>
          <cell r="AD13675">
            <v>0</v>
          </cell>
          <cell r="BG13675">
            <v>0</v>
          </cell>
          <cell r="CG13675">
            <v>0</v>
          </cell>
        </row>
        <row r="13676">
          <cell r="B13676">
            <v>121170085</v>
          </cell>
          <cell r="AD13676">
            <v>0</v>
          </cell>
          <cell r="BG13676">
            <v>0</v>
          </cell>
          <cell r="CG13676">
            <v>0</v>
          </cell>
        </row>
        <row r="13677">
          <cell r="B13677">
            <v>121170089</v>
          </cell>
          <cell r="AD13677">
            <v>0</v>
          </cell>
          <cell r="BG13677">
            <v>0</v>
          </cell>
          <cell r="CG13677">
            <v>0</v>
          </cell>
        </row>
        <row r="13678">
          <cell r="B13678">
            <v>121180003</v>
          </cell>
          <cell r="AD13678">
            <v>605000</v>
          </cell>
          <cell r="BG13678">
            <v>0</v>
          </cell>
          <cell r="CG13678">
            <v>0</v>
          </cell>
        </row>
        <row r="13679">
          <cell r="B13679">
            <v>121180005</v>
          </cell>
          <cell r="AD13679">
            <v>0</v>
          </cell>
          <cell r="BG13679">
            <v>0</v>
          </cell>
          <cell r="CG13679">
            <v>0</v>
          </cell>
        </row>
        <row r="13680">
          <cell r="B13680">
            <v>121180009</v>
          </cell>
          <cell r="AD13680">
            <v>0</v>
          </cell>
          <cell r="BG13680">
            <v>0</v>
          </cell>
          <cell r="CG13680">
            <v>0</v>
          </cell>
        </row>
        <row r="13681">
          <cell r="B13681">
            <v>121180012</v>
          </cell>
          <cell r="AD13681">
            <v>0</v>
          </cell>
          <cell r="BG13681">
            <v>0</v>
          </cell>
          <cell r="CG13681">
            <v>0</v>
          </cell>
        </row>
        <row r="13682">
          <cell r="B13682">
            <v>121180017</v>
          </cell>
          <cell r="AD13682">
            <v>-10189000</v>
          </cell>
          <cell r="BG13682">
            <v>8510000</v>
          </cell>
          <cell r="CG13682">
            <v>0</v>
          </cell>
        </row>
        <row r="13683">
          <cell r="B13683">
            <v>121180018</v>
          </cell>
          <cell r="AD13683">
            <v>0</v>
          </cell>
          <cell r="BG13683">
            <v>0</v>
          </cell>
          <cell r="CG13683">
            <v>0</v>
          </cell>
        </row>
        <row r="13684">
          <cell r="B13684">
            <v>121180020</v>
          </cell>
          <cell r="AD13684">
            <v>10288000</v>
          </cell>
          <cell r="BG13684">
            <v>0</v>
          </cell>
          <cell r="CG13684">
            <v>0</v>
          </cell>
        </row>
        <row r="13685">
          <cell r="B13685">
            <v>121180023</v>
          </cell>
          <cell r="AD13685">
            <v>0</v>
          </cell>
          <cell r="BG13685">
            <v>0</v>
          </cell>
          <cell r="CG13685">
            <v>0</v>
          </cell>
        </row>
        <row r="13686">
          <cell r="B13686">
            <v>121180033</v>
          </cell>
          <cell r="AD13686">
            <v>0</v>
          </cell>
          <cell r="BG13686">
            <v>0</v>
          </cell>
          <cell r="CG13686">
            <v>0</v>
          </cell>
        </row>
        <row r="13687">
          <cell r="B13687">
            <v>121180035</v>
          </cell>
          <cell r="AD13687">
            <v>8510000</v>
          </cell>
          <cell r="BG13687">
            <v>8510000</v>
          </cell>
          <cell r="CG13687">
            <v>0</v>
          </cell>
        </row>
        <row r="13688">
          <cell r="B13688">
            <v>121180039</v>
          </cell>
          <cell r="AD13688">
            <v>0</v>
          </cell>
          <cell r="BG13688">
            <v>0</v>
          </cell>
          <cell r="CG13688">
            <v>0</v>
          </cell>
        </row>
        <row r="13689">
          <cell r="B13689">
            <v>121180044</v>
          </cell>
          <cell r="AD13689">
            <v>8510000</v>
          </cell>
          <cell r="BG13689">
            <v>8510000</v>
          </cell>
          <cell r="CG13689">
            <v>0</v>
          </cell>
        </row>
        <row r="13690">
          <cell r="B13690">
            <v>121180048</v>
          </cell>
          <cell r="AD13690">
            <v>0</v>
          </cell>
          <cell r="BG13690">
            <v>0</v>
          </cell>
          <cell r="CG13690">
            <v>0</v>
          </cell>
        </row>
        <row r="13691">
          <cell r="B13691">
            <v>121180050</v>
          </cell>
          <cell r="AD13691">
            <v>590880</v>
          </cell>
          <cell r="BG13691">
            <v>10483000</v>
          </cell>
          <cell r="CG13691">
            <v>0</v>
          </cell>
        </row>
        <row r="13692">
          <cell r="B13692">
            <v>121180052</v>
          </cell>
          <cell r="AD13692">
            <v>0</v>
          </cell>
          <cell r="BG13692">
            <v>0</v>
          </cell>
          <cell r="CG13692">
            <v>0</v>
          </cell>
        </row>
        <row r="13693">
          <cell r="B13693">
            <v>121180054</v>
          </cell>
          <cell r="AD13693">
            <v>0</v>
          </cell>
          <cell r="BG13693">
            <v>0</v>
          </cell>
          <cell r="CG13693">
            <v>0</v>
          </cell>
        </row>
        <row r="13694">
          <cell r="B13694">
            <v>121180055</v>
          </cell>
          <cell r="AD13694">
            <v>0</v>
          </cell>
          <cell r="BG13694">
            <v>0</v>
          </cell>
          <cell r="CG13694">
            <v>0</v>
          </cell>
        </row>
        <row r="13695">
          <cell r="B13695">
            <v>121180057</v>
          </cell>
          <cell r="AD13695">
            <v>0</v>
          </cell>
          <cell r="BG13695">
            <v>-500</v>
          </cell>
          <cell r="CG13695">
            <v>0</v>
          </cell>
        </row>
        <row r="13696">
          <cell r="B13696">
            <v>121180059</v>
          </cell>
          <cell r="AD13696">
            <v>8215560</v>
          </cell>
          <cell r="BG13696">
            <v>0</v>
          </cell>
          <cell r="CG13696">
            <v>0</v>
          </cell>
        </row>
        <row r="13697">
          <cell r="B13697">
            <v>121180060</v>
          </cell>
          <cell r="AD13697">
            <v>0</v>
          </cell>
          <cell r="BG13697">
            <v>0</v>
          </cell>
          <cell r="CG13697">
            <v>0</v>
          </cell>
        </row>
        <row r="13698">
          <cell r="B13698">
            <v>121180061</v>
          </cell>
          <cell r="AD13698">
            <v>0</v>
          </cell>
          <cell r="BG13698">
            <v>0</v>
          </cell>
          <cell r="CG13698">
            <v>0</v>
          </cell>
        </row>
        <row r="13699">
          <cell r="B13699">
            <v>121180064</v>
          </cell>
          <cell r="AD13699">
            <v>-2000000</v>
          </cell>
          <cell r="BG13699">
            <v>0</v>
          </cell>
          <cell r="CG13699">
            <v>0</v>
          </cell>
        </row>
        <row r="13700">
          <cell r="B13700">
            <v>121180065</v>
          </cell>
          <cell r="AD13700">
            <v>0</v>
          </cell>
          <cell r="BG13700">
            <v>0</v>
          </cell>
          <cell r="CG13700">
            <v>0</v>
          </cell>
        </row>
        <row r="13701">
          <cell r="B13701">
            <v>121180068</v>
          </cell>
          <cell r="AD13701">
            <v>0</v>
          </cell>
          <cell r="BG13701">
            <v>0</v>
          </cell>
          <cell r="CG13701">
            <v>0</v>
          </cell>
        </row>
        <row r="13702">
          <cell r="B13702">
            <v>121180070</v>
          </cell>
          <cell r="AD13702">
            <v>0</v>
          </cell>
          <cell r="BG13702">
            <v>0</v>
          </cell>
          <cell r="CG13702">
            <v>0</v>
          </cell>
        </row>
        <row r="13703">
          <cell r="B13703">
            <v>121180071</v>
          </cell>
          <cell r="AD13703">
            <v>0</v>
          </cell>
          <cell r="BG13703">
            <v>0</v>
          </cell>
          <cell r="CG13703">
            <v>0</v>
          </cell>
        </row>
        <row r="13704">
          <cell r="B13704">
            <v>121180073</v>
          </cell>
          <cell r="AD13704">
            <v>0</v>
          </cell>
          <cell r="BG13704">
            <v>0</v>
          </cell>
          <cell r="CG13704">
            <v>0</v>
          </cell>
        </row>
        <row r="13705">
          <cell r="B13705">
            <v>121180074</v>
          </cell>
          <cell r="AD13705">
            <v>-49560</v>
          </cell>
          <cell r="BG13705">
            <v>0</v>
          </cell>
          <cell r="CG13705">
            <v>0</v>
          </cell>
        </row>
        <row r="13706">
          <cell r="B13706">
            <v>121180076</v>
          </cell>
          <cell r="AD13706">
            <v>0</v>
          </cell>
          <cell r="BG13706">
            <v>0</v>
          </cell>
          <cell r="CG13706">
            <v>0</v>
          </cell>
        </row>
        <row r="13707">
          <cell r="B13707">
            <v>121180079</v>
          </cell>
          <cell r="AD13707">
            <v>0</v>
          </cell>
          <cell r="BG13707">
            <v>0</v>
          </cell>
          <cell r="CG13707">
            <v>0</v>
          </cell>
        </row>
        <row r="13708">
          <cell r="B13708">
            <v>121180080</v>
          </cell>
          <cell r="AD13708">
            <v>-41400</v>
          </cell>
          <cell r="BG13708">
            <v>0</v>
          </cell>
          <cell r="CG13708">
            <v>0</v>
          </cell>
        </row>
        <row r="13709">
          <cell r="B13709">
            <v>121180081</v>
          </cell>
          <cell r="AD13709">
            <v>-441660</v>
          </cell>
          <cell r="BG13709">
            <v>0</v>
          </cell>
          <cell r="CG13709">
            <v>0</v>
          </cell>
        </row>
        <row r="13710">
          <cell r="B13710">
            <v>121180082</v>
          </cell>
          <cell r="AD13710">
            <v>-213000</v>
          </cell>
          <cell r="BG13710">
            <v>0</v>
          </cell>
          <cell r="CG13710">
            <v>0</v>
          </cell>
        </row>
        <row r="13711">
          <cell r="B13711">
            <v>121180087</v>
          </cell>
          <cell r="AD13711">
            <v>1876000</v>
          </cell>
          <cell r="BG13711">
            <v>0</v>
          </cell>
          <cell r="CG13711">
            <v>0</v>
          </cell>
        </row>
        <row r="13712">
          <cell r="B13712">
            <v>121180091</v>
          </cell>
          <cell r="AD13712">
            <v>-73200</v>
          </cell>
          <cell r="BG13712">
            <v>0</v>
          </cell>
          <cell r="CG13712">
            <v>0</v>
          </cell>
        </row>
        <row r="13713">
          <cell r="B13713">
            <v>121180093</v>
          </cell>
          <cell r="AD13713">
            <v>0</v>
          </cell>
          <cell r="BG13713">
            <v>0</v>
          </cell>
          <cell r="CG13713">
            <v>0</v>
          </cell>
        </row>
        <row r="13714">
          <cell r="B13714">
            <v>121180095</v>
          </cell>
          <cell r="AD13714">
            <v>0</v>
          </cell>
          <cell r="BG13714">
            <v>0</v>
          </cell>
          <cell r="CG13714">
            <v>0</v>
          </cell>
        </row>
        <row r="13715">
          <cell r="B13715">
            <v>121180096</v>
          </cell>
          <cell r="AD13715">
            <v>0</v>
          </cell>
          <cell r="BG13715">
            <v>0</v>
          </cell>
          <cell r="CG13715">
            <v>0</v>
          </cell>
        </row>
        <row r="13716">
          <cell r="B13716">
            <v>121190001</v>
          </cell>
          <cell r="AD13716">
            <v>0</v>
          </cell>
          <cell r="BG13716">
            <v>0</v>
          </cell>
          <cell r="CG13716">
            <v>0</v>
          </cell>
        </row>
        <row r="13717">
          <cell r="B13717">
            <v>121190002</v>
          </cell>
          <cell r="AD13717">
            <v>0</v>
          </cell>
          <cell r="BG13717">
            <v>8510000</v>
          </cell>
          <cell r="CG13717">
            <v>0</v>
          </cell>
        </row>
        <row r="13718">
          <cell r="B13718">
            <v>121190003</v>
          </cell>
          <cell r="AD13718">
            <v>0</v>
          </cell>
          <cell r="BG13718">
            <v>0</v>
          </cell>
          <cell r="CG13718">
            <v>0</v>
          </cell>
        </row>
        <row r="13719">
          <cell r="B13719">
            <v>121190004</v>
          </cell>
          <cell r="AD13719">
            <v>-1000</v>
          </cell>
          <cell r="BG13719">
            <v>0</v>
          </cell>
          <cell r="CG13719">
            <v>0</v>
          </cell>
        </row>
        <row r="13720">
          <cell r="B13720">
            <v>121190005</v>
          </cell>
          <cell r="AD13720">
            <v>0</v>
          </cell>
          <cell r="BG13720">
            <v>0</v>
          </cell>
          <cell r="CG13720">
            <v>0</v>
          </cell>
        </row>
        <row r="13721">
          <cell r="B13721">
            <v>121190007</v>
          </cell>
          <cell r="AD13721">
            <v>8510000</v>
          </cell>
          <cell r="BG13721">
            <v>0</v>
          </cell>
          <cell r="CG13721">
            <v>0</v>
          </cell>
        </row>
        <row r="13722">
          <cell r="B13722">
            <v>121190008</v>
          </cell>
          <cell r="AD13722">
            <v>0</v>
          </cell>
          <cell r="BG13722">
            <v>0</v>
          </cell>
          <cell r="CG13722">
            <v>0</v>
          </cell>
        </row>
        <row r="13723">
          <cell r="B13723">
            <v>121190009</v>
          </cell>
          <cell r="AD13723">
            <v>0</v>
          </cell>
          <cell r="BG13723">
            <v>0</v>
          </cell>
          <cell r="CG13723">
            <v>0</v>
          </cell>
        </row>
        <row r="13724">
          <cell r="B13724">
            <v>121190010</v>
          </cell>
          <cell r="AD13724">
            <v>-1000</v>
          </cell>
          <cell r="BG13724">
            <v>1141750</v>
          </cell>
          <cell r="CG13724">
            <v>0</v>
          </cell>
        </row>
        <row r="13725">
          <cell r="B13725">
            <v>121190011</v>
          </cell>
          <cell r="AD13725">
            <v>0</v>
          </cell>
          <cell r="BG13725">
            <v>0</v>
          </cell>
          <cell r="CG13725">
            <v>0</v>
          </cell>
        </row>
        <row r="13726">
          <cell r="B13726">
            <v>121190012</v>
          </cell>
          <cell r="AD13726">
            <v>0</v>
          </cell>
          <cell r="BG13726">
            <v>0</v>
          </cell>
          <cell r="CG13726">
            <v>0</v>
          </cell>
        </row>
        <row r="13727">
          <cell r="B13727">
            <v>121190013</v>
          </cell>
          <cell r="AD13727">
            <v>0</v>
          </cell>
          <cell r="BG13727">
            <v>0</v>
          </cell>
          <cell r="CG13727">
            <v>0</v>
          </cell>
        </row>
        <row r="13728">
          <cell r="B13728">
            <v>121190014</v>
          </cell>
          <cell r="AD13728">
            <v>0</v>
          </cell>
          <cell r="BG13728">
            <v>0</v>
          </cell>
          <cell r="CG13728">
            <v>0</v>
          </cell>
        </row>
        <row r="13729">
          <cell r="B13729">
            <v>121190015</v>
          </cell>
          <cell r="AD13729">
            <v>0</v>
          </cell>
          <cell r="BG13729">
            <v>0</v>
          </cell>
          <cell r="CG13729">
            <v>0</v>
          </cell>
        </row>
        <row r="13730">
          <cell r="B13730">
            <v>121190016</v>
          </cell>
          <cell r="AD13730">
            <v>0</v>
          </cell>
          <cell r="BG13730">
            <v>0</v>
          </cell>
          <cell r="CG13730">
            <v>0</v>
          </cell>
        </row>
        <row r="13731">
          <cell r="B13731">
            <v>121190017</v>
          </cell>
          <cell r="AD13731">
            <v>0</v>
          </cell>
          <cell r="BG13731">
            <v>0</v>
          </cell>
          <cell r="CG13731">
            <v>0</v>
          </cell>
        </row>
        <row r="13732">
          <cell r="B13732">
            <v>121190018</v>
          </cell>
          <cell r="AD13732">
            <v>0</v>
          </cell>
          <cell r="BG13732">
            <v>0</v>
          </cell>
          <cell r="CG13732">
            <v>0</v>
          </cell>
        </row>
        <row r="13733">
          <cell r="B13733">
            <v>121190019</v>
          </cell>
          <cell r="AD13733">
            <v>0</v>
          </cell>
          <cell r="BG13733">
            <v>0</v>
          </cell>
          <cell r="CG13733">
            <v>0</v>
          </cell>
        </row>
        <row r="13734">
          <cell r="B13734">
            <v>121190020</v>
          </cell>
          <cell r="AD13734">
            <v>0</v>
          </cell>
          <cell r="BG13734">
            <v>0</v>
          </cell>
          <cell r="CG13734">
            <v>0</v>
          </cell>
        </row>
        <row r="13735">
          <cell r="B13735">
            <v>121190021</v>
          </cell>
          <cell r="AD13735">
            <v>0</v>
          </cell>
          <cell r="BG13735">
            <v>0</v>
          </cell>
          <cell r="CG13735">
            <v>0</v>
          </cell>
        </row>
        <row r="13736">
          <cell r="B13736">
            <v>121190022</v>
          </cell>
          <cell r="AD13736">
            <v>0</v>
          </cell>
          <cell r="BG13736">
            <v>0</v>
          </cell>
          <cell r="CG13736">
            <v>0</v>
          </cell>
        </row>
        <row r="13737">
          <cell r="B13737">
            <v>121190023</v>
          </cell>
          <cell r="AD13737">
            <v>0</v>
          </cell>
          <cell r="BG13737">
            <v>0</v>
          </cell>
          <cell r="CG13737">
            <v>0</v>
          </cell>
        </row>
        <row r="13738">
          <cell r="B13738">
            <v>121190025</v>
          </cell>
          <cell r="AD13738">
            <v>0</v>
          </cell>
          <cell r="BG13738">
            <v>0</v>
          </cell>
          <cell r="CG13738">
            <v>0</v>
          </cell>
        </row>
        <row r="13739">
          <cell r="B13739">
            <v>121190027</v>
          </cell>
          <cell r="AD13739">
            <v>0</v>
          </cell>
          <cell r="BG13739">
            <v>0</v>
          </cell>
          <cell r="CG13739">
            <v>0</v>
          </cell>
        </row>
        <row r="13740">
          <cell r="B13740">
            <v>121190028</v>
          </cell>
          <cell r="AD13740">
            <v>0</v>
          </cell>
          <cell r="BG13740">
            <v>0</v>
          </cell>
          <cell r="CG13740">
            <v>0</v>
          </cell>
        </row>
        <row r="13741">
          <cell r="B13741">
            <v>121190029</v>
          </cell>
          <cell r="AD13741">
            <v>0</v>
          </cell>
          <cell r="BG13741">
            <v>0</v>
          </cell>
          <cell r="CG13741">
            <v>0</v>
          </cell>
        </row>
        <row r="13742">
          <cell r="B13742">
            <v>121190031</v>
          </cell>
          <cell r="AD13742">
            <v>0</v>
          </cell>
          <cell r="BG13742">
            <v>0</v>
          </cell>
          <cell r="CG13742">
            <v>0</v>
          </cell>
        </row>
        <row r="13743">
          <cell r="B13743">
            <v>121190032</v>
          </cell>
          <cell r="AD13743">
            <v>-1000</v>
          </cell>
          <cell r="BG13743">
            <v>0</v>
          </cell>
          <cell r="CG13743">
            <v>0</v>
          </cell>
        </row>
        <row r="13744">
          <cell r="B13744">
            <v>121190033</v>
          </cell>
          <cell r="AD13744">
            <v>0</v>
          </cell>
          <cell r="BG13744">
            <v>0</v>
          </cell>
          <cell r="CG13744">
            <v>0</v>
          </cell>
        </row>
        <row r="13745">
          <cell r="B13745">
            <v>121190034</v>
          </cell>
          <cell r="AD13745">
            <v>0</v>
          </cell>
          <cell r="BG13745">
            <v>0</v>
          </cell>
          <cell r="CG13745">
            <v>0</v>
          </cell>
        </row>
        <row r="13746">
          <cell r="B13746">
            <v>121190035</v>
          </cell>
          <cell r="AD13746">
            <v>0</v>
          </cell>
          <cell r="BG13746">
            <v>0</v>
          </cell>
          <cell r="CG13746">
            <v>0</v>
          </cell>
        </row>
        <row r="13747">
          <cell r="B13747">
            <v>121190038</v>
          </cell>
          <cell r="AD13747">
            <v>0</v>
          </cell>
          <cell r="BG13747">
            <v>0</v>
          </cell>
          <cell r="CG13747">
            <v>0</v>
          </cell>
        </row>
        <row r="13748">
          <cell r="B13748">
            <v>121190039</v>
          </cell>
          <cell r="AD13748">
            <v>0</v>
          </cell>
          <cell r="BG13748">
            <v>0</v>
          </cell>
          <cell r="CG13748">
            <v>0</v>
          </cell>
        </row>
        <row r="13749">
          <cell r="B13749">
            <v>121190040</v>
          </cell>
          <cell r="AD13749">
            <v>0</v>
          </cell>
          <cell r="BG13749">
            <v>0</v>
          </cell>
          <cell r="CG13749">
            <v>0</v>
          </cell>
        </row>
        <row r="13750">
          <cell r="B13750">
            <v>121190041</v>
          </cell>
          <cell r="AD13750">
            <v>-250</v>
          </cell>
          <cell r="BG13750">
            <v>0</v>
          </cell>
          <cell r="CG13750">
            <v>0</v>
          </cell>
        </row>
        <row r="13751">
          <cell r="B13751">
            <v>121190042</v>
          </cell>
          <cell r="AD13751">
            <v>0</v>
          </cell>
          <cell r="BG13751">
            <v>0</v>
          </cell>
          <cell r="CG13751">
            <v>0</v>
          </cell>
        </row>
        <row r="13752">
          <cell r="B13752">
            <v>121190043</v>
          </cell>
          <cell r="AD13752">
            <v>0</v>
          </cell>
          <cell r="BG13752">
            <v>0</v>
          </cell>
          <cell r="CG13752">
            <v>0</v>
          </cell>
        </row>
        <row r="13753">
          <cell r="B13753">
            <v>121190044</v>
          </cell>
          <cell r="AD13753">
            <v>8510000</v>
          </cell>
          <cell r="BG13753">
            <v>0</v>
          </cell>
          <cell r="CG13753">
            <v>0</v>
          </cell>
        </row>
        <row r="13754">
          <cell r="B13754">
            <v>121190046</v>
          </cell>
          <cell r="AD13754">
            <v>0</v>
          </cell>
          <cell r="BG13754">
            <v>0</v>
          </cell>
          <cell r="CG13754">
            <v>0</v>
          </cell>
        </row>
        <row r="13755">
          <cell r="B13755">
            <v>121190047</v>
          </cell>
          <cell r="AD13755">
            <v>0</v>
          </cell>
          <cell r="BG13755">
            <v>0</v>
          </cell>
          <cell r="CG13755">
            <v>0</v>
          </cell>
        </row>
        <row r="13756">
          <cell r="B13756">
            <v>121190048</v>
          </cell>
          <cell r="AD13756">
            <v>0</v>
          </cell>
          <cell r="BG13756">
            <v>0</v>
          </cell>
          <cell r="CG13756">
            <v>0</v>
          </cell>
        </row>
        <row r="13757">
          <cell r="B13757">
            <v>121190049</v>
          </cell>
          <cell r="AD13757">
            <v>8510000</v>
          </cell>
          <cell r="BG13757">
            <v>8510000</v>
          </cell>
          <cell r="CG13757">
            <v>0</v>
          </cell>
        </row>
        <row r="13758">
          <cell r="B13758">
            <v>121190050</v>
          </cell>
          <cell r="AD13758">
            <v>0</v>
          </cell>
          <cell r="BG13758">
            <v>0</v>
          </cell>
          <cell r="CG13758">
            <v>0</v>
          </cell>
        </row>
        <row r="13759">
          <cell r="B13759">
            <v>121190051</v>
          </cell>
          <cell r="AD13759">
            <v>0</v>
          </cell>
          <cell r="BG13759">
            <v>0</v>
          </cell>
          <cell r="CG13759">
            <v>0</v>
          </cell>
        </row>
        <row r="13760">
          <cell r="B13760">
            <v>121190052</v>
          </cell>
          <cell r="AD13760">
            <v>0</v>
          </cell>
          <cell r="BG13760">
            <v>0</v>
          </cell>
          <cell r="CG13760">
            <v>0</v>
          </cell>
        </row>
        <row r="13761">
          <cell r="B13761">
            <v>121190053</v>
          </cell>
          <cell r="AD13761">
            <v>0</v>
          </cell>
          <cell r="BG13761">
            <v>0</v>
          </cell>
          <cell r="CG13761">
            <v>0</v>
          </cell>
        </row>
        <row r="13762">
          <cell r="B13762">
            <v>121190054</v>
          </cell>
          <cell r="AD13762">
            <v>0</v>
          </cell>
          <cell r="BG13762">
            <v>0</v>
          </cell>
          <cell r="CG13762">
            <v>0</v>
          </cell>
        </row>
        <row r="13763">
          <cell r="B13763">
            <v>121190055</v>
          </cell>
          <cell r="AD13763">
            <v>0</v>
          </cell>
          <cell r="BG13763">
            <v>0</v>
          </cell>
          <cell r="CG13763">
            <v>0</v>
          </cell>
        </row>
        <row r="13764">
          <cell r="B13764">
            <v>121190056</v>
          </cell>
          <cell r="AD13764">
            <v>0</v>
          </cell>
          <cell r="BG13764">
            <v>0</v>
          </cell>
          <cell r="CG13764">
            <v>0</v>
          </cell>
        </row>
        <row r="13765">
          <cell r="B13765">
            <v>121190057</v>
          </cell>
          <cell r="AD13765">
            <v>0</v>
          </cell>
          <cell r="BG13765">
            <v>0</v>
          </cell>
          <cell r="CG13765">
            <v>0</v>
          </cell>
        </row>
        <row r="13766">
          <cell r="B13766">
            <v>121190058</v>
          </cell>
          <cell r="AD13766">
            <v>0</v>
          </cell>
          <cell r="BG13766">
            <v>0</v>
          </cell>
          <cell r="CG13766">
            <v>0</v>
          </cell>
        </row>
        <row r="13767">
          <cell r="B13767">
            <v>121190059</v>
          </cell>
          <cell r="AD13767">
            <v>0</v>
          </cell>
          <cell r="BG13767">
            <v>0</v>
          </cell>
          <cell r="CG13767">
            <v>0</v>
          </cell>
        </row>
        <row r="13768">
          <cell r="B13768">
            <v>121190061</v>
          </cell>
          <cell r="AD13768">
            <v>0</v>
          </cell>
          <cell r="BG13768">
            <v>0</v>
          </cell>
          <cell r="CG13768">
            <v>0</v>
          </cell>
        </row>
        <row r="13769">
          <cell r="B13769">
            <v>121190062</v>
          </cell>
          <cell r="AD13769">
            <v>0</v>
          </cell>
          <cell r="BG13769">
            <v>-8590050</v>
          </cell>
          <cell r="CG13769">
            <v>0</v>
          </cell>
        </row>
        <row r="13770">
          <cell r="B13770">
            <v>121190064</v>
          </cell>
          <cell r="AD13770">
            <v>-50000</v>
          </cell>
          <cell r="BG13770">
            <v>0</v>
          </cell>
          <cell r="CG13770">
            <v>0</v>
          </cell>
        </row>
        <row r="13771">
          <cell r="B13771">
            <v>121190065</v>
          </cell>
          <cell r="AD13771">
            <v>0</v>
          </cell>
          <cell r="BG13771">
            <v>0</v>
          </cell>
          <cell r="CG13771">
            <v>0</v>
          </cell>
        </row>
        <row r="13772">
          <cell r="B13772">
            <v>121190066</v>
          </cell>
          <cell r="AD13772">
            <v>0</v>
          </cell>
          <cell r="BG13772">
            <v>0</v>
          </cell>
          <cell r="CG13772">
            <v>0</v>
          </cell>
        </row>
        <row r="13773">
          <cell r="B13773">
            <v>121190067</v>
          </cell>
          <cell r="AD13773">
            <v>0</v>
          </cell>
          <cell r="BG13773">
            <v>0</v>
          </cell>
          <cell r="CG13773">
            <v>0</v>
          </cell>
        </row>
        <row r="13774">
          <cell r="B13774">
            <v>121190068</v>
          </cell>
          <cell r="AD13774">
            <v>0</v>
          </cell>
          <cell r="BG13774">
            <v>0</v>
          </cell>
          <cell r="CG13774">
            <v>0</v>
          </cell>
        </row>
        <row r="13775">
          <cell r="B13775">
            <v>121190069</v>
          </cell>
          <cell r="AD13775">
            <v>7687000</v>
          </cell>
          <cell r="BG13775">
            <v>4445000</v>
          </cell>
          <cell r="CG13775">
            <v>2196000</v>
          </cell>
        </row>
        <row r="13776">
          <cell r="B13776">
            <v>121190070</v>
          </cell>
          <cell r="AD13776">
            <v>0</v>
          </cell>
          <cell r="BG13776">
            <v>0</v>
          </cell>
          <cell r="CG13776">
            <v>0</v>
          </cell>
        </row>
        <row r="13777">
          <cell r="B13777">
            <v>121190071</v>
          </cell>
          <cell r="AD13777">
            <v>0</v>
          </cell>
          <cell r="BG13777">
            <v>0</v>
          </cell>
          <cell r="CG13777">
            <v>0</v>
          </cell>
        </row>
        <row r="13778">
          <cell r="B13778">
            <v>121190072</v>
          </cell>
          <cell r="AD13778">
            <v>0</v>
          </cell>
          <cell r="BG13778">
            <v>0</v>
          </cell>
          <cell r="CG13778">
            <v>0</v>
          </cell>
        </row>
        <row r="13779">
          <cell r="B13779">
            <v>121190073</v>
          </cell>
          <cell r="AD13779">
            <v>0</v>
          </cell>
          <cell r="BG13779">
            <v>-1098000</v>
          </cell>
          <cell r="CG13779">
            <v>0</v>
          </cell>
        </row>
        <row r="13780">
          <cell r="B13780">
            <v>121190075</v>
          </cell>
          <cell r="AD13780">
            <v>0</v>
          </cell>
          <cell r="BG13780">
            <v>0</v>
          </cell>
          <cell r="CG13780">
            <v>0</v>
          </cell>
        </row>
        <row r="13781">
          <cell r="B13781">
            <v>121190076</v>
          </cell>
          <cell r="AD13781">
            <v>0</v>
          </cell>
          <cell r="BG13781">
            <v>0</v>
          </cell>
          <cell r="CG13781">
            <v>0</v>
          </cell>
        </row>
        <row r="13782">
          <cell r="B13782">
            <v>121190077</v>
          </cell>
          <cell r="AD13782">
            <v>0</v>
          </cell>
          <cell r="BG13782">
            <v>0</v>
          </cell>
          <cell r="CG13782">
            <v>0</v>
          </cell>
        </row>
        <row r="13783">
          <cell r="B13783">
            <v>121190078</v>
          </cell>
          <cell r="AD13783">
            <v>0</v>
          </cell>
          <cell r="BG13783">
            <v>0</v>
          </cell>
          <cell r="CG13783">
            <v>0</v>
          </cell>
        </row>
        <row r="13784">
          <cell r="B13784">
            <v>121190079</v>
          </cell>
          <cell r="AD13784">
            <v>0</v>
          </cell>
          <cell r="BG13784">
            <v>0</v>
          </cell>
          <cell r="CG13784">
            <v>0</v>
          </cell>
        </row>
        <row r="13785">
          <cell r="B13785">
            <v>121190080</v>
          </cell>
          <cell r="AD13785">
            <v>0</v>
          </cell>
          <cell r="BG13785">
            <v>0</v>
          </cell>
          <cell r="CG13785">
            <v>0</v>
          </cell>
        </row>
        <row r="13786">
          <cell r="B13786">
            <v>121190081</v>
          </cell>
          <cell r="AD13786">
            <v>0</v>
          </cell>
          <cell r="BG13786">
            <v>0</v>
          </cell>
          <cell r="CG13786">
            <v>0</v>
          </cell>
        </row>
        <row r="13787">
          <cell r="B13787">
            <v>121190082</v>
          </cell>
          <cell r="AD13787">
            <v>0</v>
          </cell>
          <cell r="BG13787">
            <v>0</v>
          </cell>
          <cell r="CG13787">
            <v>0</v>
          </cell>
        </row>
        <row r="13788">
          <cell r="B13788">
            <v>121190083</v>
          </cell>
          <cell r="AD13788">
            <v>0</v>
          </cell>
          <cell r="BG13788">
            <v>0</v>
          </cell>
          <cell r="CG13788">
            <v>0</v>
          </cell>
        </row>
        <row r="13789">
          <cell r="B13789">
            <v>121190084</v>
          </cell>
          <cell r="AD13789">
            <v>0</v>
          </cell>
          <cell r="BG13789">
            <v>0</v>
          </cell>
          <cell r="CG13789">
            <v>0</v>
          </cell>
        </row>
        <row r="13790">
          <cell r="B13790">
            <v>121190085</v>
          </cell>
          <cell r="AD13790">
            <v>0</v>
          </cell>
          <cell r="BG13790">
            <v>0</v>
          </cell>
          <cell r="CG13790">
            <v>0</v>
          </cell>
        </row>
        <row r="13791">
          <cell r="B13791">
            <v>121190086</v>
          </cell>
          <cell r="AD13791">
            <v>0</v>
          </cell>
          <cell r="BG13791">
            <v>0</v>
          </cell>
          <cell r="CG13791">
            <v>0</v>
          </cell>
        </row>
        <row r="13792">
          <cell r="B13792">
            <v>121190087</v>
          </cell>
          <cell r="AD13792">
            <v>0</v>
          </cell>
          <cell r="BG13792">
            <v>0</v>
          </cell>
          <cell r="CG13792">
            <v>0</v>
          </cell>
        </row>
        <row r="13793">
          <cell r="B13793">
            <v>121190088</v>
          </cell>
          <cell r="AD13793">
            <v>0</v>
          </cell>
          <cell r="BG13793">
            <v>0</v>
          </cell>
          <cell r="CG13793">
            <v>0</v>
          </cell>
        </row>
        <row r="13794">
          <cell r="B13794">
            <v>121190089</v>
          </cell>
          <cell r="AD13794">
            <v>0</v>
          </cell>
          <cell r="BG13794">
            <v>0</v>
          </cell>
          <cell r="CG13794">
            <v>0</v>
          </cell>
        </row>
        <row r="13795">
          <cell r="B13795">
            <v>121190090</v>
          </cell>
          <cell r="AD13795">
            <v>0</v>
          </cell>
          <cell r="BG13795">
            <v>0</v>
          </cell>
          <cell r="CG13795">
            <v>0</v>
          </cell>
        </row>
        <row r="13796">
          <cell r="B13796">
            <v>121190091</v>
          </cell>
          <cell r="AD13796">
            <v>0</v>
          </cell>
          <cell r="BG13796">
            <v>0</v>
          </cell>
          <cell r="CG13796">
            <v>0</v>
          </cell>
        </row>
        <row r="13797">
          <cell r="B13797">
            <v>121190093</v>
          </cell>
          <cell r="AD13797">
            <v>4392000</v>
          </cell>
          <cell r="BG13797">
            <v>8510000</v>
          </cell>
          <cell r="CG13797">
            <v>0</v>
          </cell>
        </row>
        <row r="13798">
          <cell r="B13798">
            <v>121200001</v>
          </cell>
          <cell r="AD13798">
            <v>0</v>
          </cell>
          <cell r="BG13798">
            <v>0</v>
          </cell>
          <cell r="CG13798">
            <v>0</v>
          </cell>
        </row>
        <row r="13799">
          <cell r="B13799">
            <v>121200002</v>
          </cell>
          <cell r="AD13799">
            <v>814000</v>
          </cell>
          <cell r="BG13799">
            <v>2442000</v>
          </cell>
          <cell r="CG13799">
            <v>0</v>
          </cell>
        </row>
        <row r="13800">
          <cell r="B13800">
            <v>121200003</v>
          </cell>
          <cell r="AD13800">
            <v>0</v>
          </cell>
          <cell r="BG13800">
            <v>0</v>
          </cell>
          <cell r="CG13800">
            <v>0</v>
          </cell>
        </row>
        <row r="13801">
          <cell r="B13801">
            <v>121200004</v>
          </cell>
          <cell r="AD13801">
            <v>0</v>
          </cell>
          <cell r="BG13801">
            <v>0</v>
          </cell>
          <cell r="CG13801">
            <v>0</v>
          </cell>
        </row>
        <row r="13802">
          <cell r="B13802">
            <v>121200005</v>
          </cell>
          <cell r="AD13802">
            <v>0</v>
          </cell>
          <cell r="BG13802">
            <v>0</v>
          </cell>
          <cell r="CG13802">
            <v>0</v>
          </cell>
        </row>
        <row r="13803">
          <cell r="B13803">
            <v>121200006</v>
          </cell>
          <cell r="AD13803">
            <v>0</v>
          </cell>
          <cell r="BG13803">
            <v>0</v>
          </cell>
          <cell r="CG13803">
            <v>0</v>
          </cell>
        </row>
        <row r="13804">
          <cell r="B13804">
            <v>121200007</v>
          </cell>
          <cell r="AD13804">
            <v>0</v>
          </cell>
          <cell r="BG13804">
            <v>0</v>
          </cell>
          <cell r="CG13804">
            <v>0</v>
          </cell>
        </row>
        <row r="13805">
          <cell r="B13805">
            <v>121200008</v>
          </cell>
          <cell r="AD13805">
            <v>0</v>
          </cell>
          <cell r="BG13805">
            <v>0</v>
          </cell>
          <cell r="CG13805">
            <v>0</v>
          </cell>
        </row>
        <row r="13806">
          <cell r="B13806">
            <v>121200009</v>
          </cell>
          <cell r="AD13806">
            <v>0</v>
          </cell>
          <cell r="BG13806">
            <v>0</v>
          </cell>
          <cell r="CG13806">
            <v>0</v>
          </cell>
        </row>
        <row r="13807">
          <cell r="B13807">
            <v>121200011</v>
          </cell>
          <cell r="AD13807">
            <v>0</v>
          </cell>
          <cell r="BG13807">
            <v>0</v>
          </cell>
          <cell r="CG13807">
            <v>0</v>
          </cell>
        </row>
        <row r="13808">
          <cell r="B13808">
            <v>121200012</v>
          </cell>
          <cell r="AD13808">
            <v>0</v>
          </cell>
          <cell r="BG13808">
            <v>0</v>
          </cell>
          <cell r="CG13808">
            <v>0</v>
          </cell>
        </row>
        <row r="13809">
          <cell r="B13809">
            <v>121200013</v>
          </cell>
          <cell r="AD13809">
            <v>0</v>
          </cell>
          <cell r="BG13809">
            <v>0</v>
          </cell>
          <cell r="CG13809">
            <v>0</v>
          </cell>
        </row>
        <row r="13810">
          <cell r="B13810">
            <v>121200014</v>
          </cell>
          <cell r="AD13810">
            <v>0</v>
          </cell>
          <cell r="BG13810">
            <v>0</v>
          </cell>
          <cell r="CG13810">
            <v>0</v>
          </cell>
        </row>
        <row r="13811">
          <cell r="B13811">
            <v>121200015</v>
          </cell>
          <cell r="AD13811">
            <v>0</v>
          </cell>
          <cell r="BG13811">
            <v>0</v>
          </cell>
          <cell r="CG13811">
            <v>0</v>
          </cell>
        </row>
        <row r="13812">
          <cell r="B13812">
            <v>121200016</v>
          </cell>
          <cell r="AD13812">
            <v>0</v>
          </cell>
          <cell r="BG13812">
            <v>0</v>
          </cell>
          <cell r="CG13812">
            <v>0</v>
          </cell>
        </row>
        <row r="13813">
          <cell r="B13813">
            <v>121200017</v>
          </cell>
          <cell r="AD13813">
            <v>4860600</v>
          </cell>
          <cell r="BG13813">
            <v>0</v>
          </cell>
          <cell r="CG13813">
            <v>0</v>
          </cell>
        </row>
        <row r="13814">
          <cell r="B13814">
            <v>121200018</v>
          </cell>
          <cell r="AD13814">
            <v>0</v>
          </cell>
          <cell r="BG13814">
            <v>0</v>
          </cell>
          <cell r="CG13814">
            <v>0</v>
          </cell>
        </row>
        <row r="13815">
          <cell r="B13815">
            <v>121200019</v>
          </cell>
          <cell r="AD13815">
            <v>0</v>
          </cell>
          <cell r="BG13815">
            <v>-1600</v>
          </cell>
          <cell r="CG13815">
            <v>0</v>
          </cell>
        </row>
        <row r="13816">
          <cell r="B13816">
            <v>121200020</v>
          </cell>
          <cell r="AD13816">
            <v>-1000</v>
          </cell>
          <cell r="BG13816">
            <v>0</v>
          </cell>
          <cell r="CG13816">
            <v>0</v>
          </cell>
        </row>
        <row r="13817">
          <cell r="B13817">
            <v>121200021</v>
          </cell>
          <cell r="AD13817">
            <v>0</v>
          </cell>
          <cell r="BG13817">
            <v>0</v>
          </cell>
          <cell r="CG13817">
            <v>0</v>
          </cell>
        </row>
        <row r="13818">
          <cell r="B13818">
            <v>121200022</v>
          </cell>
          <cell r="AD13818">
            <v>0</v>
          </cell>
          <cell r="BG13818">
            <v>0</v>
          </cell>
          <cell r="CG13818">
            <v>0</v>
          </cell>
        </row>
        <row r="13819">
          <cell r="B13819">
            <v>121200023</v>
          </cell>
          <cell r="AD13819">
            <v>0</v>
          </cell>
          <cell r="BG13819">
            <v>0</v>
          </cell>
          <cell r="CG13819">
            <v>0</v>
          </cell>
        </row>
        <row r="13820">
          <cell r="B13820">
            <v>121200025</v>
          </cell>
          <cell r="AD13820">
            <v>0</v>
          </cell>
          <cell r="BG13820">
            <v>0</v>
          </cell>
          <cell r="CG13820">
            <v>0</v>
          </cell>
        </row>
        <row r="13821">
          <cell r="B13821">
            <v>121200026</v>
          </cell>
          <cell r="AD13821">
            <v>0</v>
          </cell>
          <cell r="BG13821">
            <v>0</v>
          </cell>
          <cell r="CG13821">
            <v>0</v>
          </cell>
        </row>
        <row r="13822">
          <cell r="B13822">
            <v>121200027</v>
          </cell>
          <cell r="AD13822">
            <v>0</v>
          </cell>
          <cell r="BG13822">
            <v>0</v>
          </cell>
          <cell r="CG13822">
            <v>0</v>
          </cell>
        </row>
        <row r="13823">
          <cell r="B13823">
            <v>121200028</v>
          </cell>
          <cell r="AD13823">
            <v>0</v>
          </cell>
          <cell r="BG13823">
            <v>0</v>
          </cell>
          <cell r="CG13823">
            <v>0</v>
          </cell>
        </row>
        <row r="13824">
          <cell r="B13824">
            <v>121200029</v>
          </cell>
          <cell r="AD13824">
            <v>0</v>
          </cell>
          <cell r="BG13824">
            <v>0</v>
          </cell>
          <cell r="CG13824">
            <v>0</v>
          </cell>
        </row>
        <row r="13825">
          <cell r="B13825">
            <v>121200030</v>
          </cell>
          <cell r="AD13825">
            <v>0</v>
          </cell>
          <cell r="BG13825">
            <v>0</v>
          </cell>
          <cell r="CG13825">
            <v>0</v>
          </cell>
        </row>
        <row r="13826">
          <cell r="B13826">
            <v>121200031</v>
          </cell>
          <cell r="AD13826">
            <v>0</v>
          </cell>
          <cell r="BG13826">
            <v>0</v>
          </cell>
          <cell r="CG13826">
            <v>0</v>
          </cell>
        </row>
        <row r="13827">
          <cell r="B13827">
            <v>121200033</v>
          </cell>
          <cell r="AD13827">
            <v>0</v>
          </cell>
          <cell r="BG13827">
            <v>0</v>
          </cell>
          <cell r="CG13827">
            <v>0</v>
          </cell>
        </row>
        <row r="13828">
          <cell r="B13828">
            <v>121200035</v>
          </cell>
          <cell r="AD13828">
            <v>0</v>
          </cell>
          <cell r="BG13828">
            <v>0</v>
          </cell>
          <cell r="CG13828">
            <v>0</v>
          </cell>
        </row>
        <row r="13829">
          <cell r="B13829">
            <v>121200036</v>
          </cell>
          <cell r="AD13829">
            <v>0</v>
          </cell>
          <cell r="BG13829">
            <v>0</v>
          </cell>
          <cell r="CG13829">
            <v>0</v>
          </cell>
        </row>
        <row r="13830">
          <cell r="B13830">
            <v>121200037</v>
          </cell>
          <cell r="AD13830">
            <v>-3493000</v>
          </cell>
          <cell r="BG13830">
            <v>0</v>
          </cell>
          <cell r="CG13830">
            <v>0</v>
          </cell>
        </row>
        <row r="13831">
          <cell r="B13831">
            <v>121200038</v>
          </cell>
          <cell r="AD13831">
            <v>0</v>
          </cell>
          <cell r="BG13831">
            <v>0</v>
          </cell>
          <cell r="CG13831">
            <v>0</v>
          </cell>
        </row>
        <row r="13832">
          <cell r="B13832">
            <v>121200039</v>
          </cell>
          <cell r="AD13832">
            <v>0</v>
          </cell>
          <cell r="BG13832">
            <v>0</v>
          </cell>
          <cell r="CG13832">
            <v>0</v>
          </cell>
        </row>
        <row r="13833">
          <cell r="B13833">
            <v>121200040</v>
          </cell>
          <cell r="AD13833">
            <v>0</v>
          </cell>
          <cell r="BG13833">
            <v>0</v>
          </cell>
          <cell r="CG13833">
            <v>0</v>
          </cell>
        </row>
        <row r="13834">
          <cell r="B13834">
            <v>121200041</v>
          </cell>
          <cell r="AD13834">
            <v>0</v>
          </cell>
          <cell r="BG13834">
            <v>0</v>
          </cell>
          <cell r="CG13834">
            <v>0</v>
          </cell>
        </row>
        <row r="13835">
          <cell r="B13835">
            <v>121200042</v>
          </cell>
          <cell r="AD13835">
            <v>-800</v>
          </cell>
          <cell r="BG13835">
            <v>-1000</v>
          </cell>
          <cell r="CG13835">
            <v>0</v>
          </cell>
        </row>
        <row r="13836">
          <cell r="B13836">
            <v>121200043</v>
          </cell>
          <cell r="AD13836">
            <v>0</v>
          </cell>
          <cell r="BG13836">
            <v>0</v>
          </cell>
          <cell r="CG13836">
            <v>0</v>
          </cell>
        </row>
        <row r="13837">
          <cell r="B13837">
            <v>121200044</v>
          </cell>
          <cell r="AD13837">
            <v>0</v>
          </cell>
          <cell r="BG13837">
            <v>0</v>
          </cell>
          <cell r="CG13837">
            <v>0</v>
          </cell>
        </row>
        <row r="13838">
          <cell r="B13838">
            <v>121200045</v>
          </cell>
          <cell r="AD13838">
            <v>0</v>
          </cell>
          <cell r="BG13838">
            <v>0</v>
          </cell>
          <cell r="CG13838">
            <v>0</v>
          </cell>
        </row>
        <row r="13839">
          <cell r="B13839">
            <v>121200046</v>
          </cell>
          <cell r="AD13839">
            <v>0</v>
          </cell>
          <cell r="BG13839">
            <v>0</v>
          </cell>
          <cell r="CG13839">
            <v>0</v>
          </cell>
        </row>
        <row r="13840">
          <cell r="B13840">
            <v>121200047</v>
          </cell>
          <cell r="AD13840">
            <v>0</v>
          </cell>
          <cell r="BG13840">
            <v>0</v>
          </cell>
          <cell r="CG13840">
            <v>0</v>
          </cell>
        </row>
        <row r="13841">
          <cell r="B13841">
            <v>121200048</v>
          </cell>
          <cell r="AD13841">
            <v>0</v>
          </cell>
          <cell r="BG13841">
            <v>0</v>
          </cell>
          <cell r="CG13841">
            <v>0</v>
          </cell>
        </row>
        <row r="13842">
          <cell r="B13842">
            <v>121200049</v>
          </cell>
          <cell r="AD13842">
            <v>1149240</v>
          </cell>
          <cell r="BG13842">
            <v>2930400</v>
          </cell>
          <cell r="CG13842">
            <v>0</v>
          </cell>
        </row>
        <row r="13843">
          <cell r="B13843">
            <v>121200050</v>
          </cell>
          <cell r="AD13843">
            <v>0</v>
          </cell>
          <cell r="BG13843">
            <v>0</v>
          </cell>
          <cell r="CG13843">
            <v>0</v>
          </cell>
        </row>
        <row r="13844">
          <cell r="B13844">
            <v>121200051</v>
          </cell>
          <cell r="AD13844">
            <v>-1800</v>
          </cell>
          <cell r="BG13844">
            <v>0</v>
          </cell>
          <cell r="CG13844">
            <v>0</v>
          </cell>
        </row>
        <row r="13845">
          <cell r="B13845">
            <v>121200052</v>
          </cell>
          <cell r="AD13845">
            <v>0</v>
          </cell>
          <cell r="BG13845">
            <v>0</v>
          </cell>
          <cell r="CG13845">
            <v>0</v>
          </cell>
        </row>
        <row r="13846">
          <cell r="B13846">
            <v>121200053</v>
          </cell>
          <cell r="AD13846">
            <v>0</v>
          </cell>
          <cell r="BG13846">
            <v>0</v>
          </cell>
          <cell r="CG13846">
            <v>0</v>
          </cell>
        </row>
        <row r="13847">
          <cell r="B13847">
            <v>121200054</v>
          </cell>
          <cell r="AD13847">
            <v>0</v>
          </cell>
          <cell r="BG13847">
            <v>0</v>
          </cell>
          <cell r="CG13847">
            <v>0</v>
          </cell>
        </row>
        <row r="13848">
          <cell r="B13848">
            <v>121200056</v>
          </cell>
          <cell r="AD13848">
            <v>0</v>
          </cell>
          <cell r="BG13848">
            <v>0</v>
          </cell>
          <cell r="CG13848">
            <v>0</v>
          </cell>
        </row>
        <row r="13849">
          <cell r="B13849">
            <v>121200057</v>
          </cell>
          <cell r="AD13849">
            <v>0</v>
          </cell>
          <cell r="BG13849">
            <v>0</v>
          </cell>
          <cell r="CG13849">
            <v>0</v>
          </cell>
        </row>
        <row r="13850">
          <cell r="B13850">
            <v>121200058</v>
          </cell>
          <cell r="AD13850">
            <v>0</v>
          </cell>
          <cell r="BG13850">
            <v>0</v>
          </cell>
          <cell r="CG13850">
            <v>0</v>
          </cell>
        </row>
        <row r="13851">
          <cell r="B13851">
            <v>121200059</v>
          </cell>
          <cell r="AD13851">
            <v>-1000</v>
          </cell>
          <cell r="BG13851">
            <v>-1000</v>
          </cell>
          <cell r="CG13851">
            <v>0</v>
          </cell>
        </row>
        <row r="13852">
          <cell r="B13852">
            <v>121200060</v>
          </cell>
          <cell r="AD13852">
            <v>0</v>
          </cell>
          <cell r="BG13852">
            <v>0</v>
          </cell>
          <cell r="CG13852">
            <v>-1580000</v>
          </cell>
        </row>
        <row r="13853">
          <cell r="B13853">
            <v>121200061</v>
          </cell>
          <cell r="AD13853">
            <v>-1000</v>
          </cell>
          <cell r="BG13853">
            <v>0</v>
          </cell>
          <cell r="CG13853">
            <v>0</v>
          </cell>
        </row>
        <row r="13854">
          <cell r="B13854">
            <v>121200062</v>
          </cell>
          <cell r="AD13854">
            <v>-1000</v>
          </cell>
          <cell r="BG13854">
            <v>-4447250</v>
          </cell>
          <cell r="CG13854">
            <v>0</v>
          </cell>
        </row>
        <row r="13855">
          <cell r="B13855">
            <v>121200063</v>
          </cell>
          <cell r="AD13855">
            <v>-1000</v>
          </cell>
          <cell r="BG13855">
            <v>0</v>
          </cell>
          <cell r="CG13855">
            <v>0</v>
          </cell>
        </row>
        <row r="13856">
          <cell r="B13856">
            <v>121200064</v>
          </cell>
          <cell r="AD13856">
            <v>-5350</v>
          </cell>
          <cell r="BG13856">
            <v>-350</v>
          </cell>
          <cell r="CG13856">
            <v>0</v>
          </cell>
        </row>
        <row r="13857">
          <cell r="B13857">
            <v>121200065</v>
          </cell>
          <cell r="AD13857">
            <v>0</v>
          </cell>
          <cell r="BG13857">
            <v>-5000</v>
          </cell>
          <cell r="CG13857">
            <v>0</v>
          </cell>
        </row>
        <row r="13858">
          <cell r="B13858">
            <v>121200066</v>
          </cell>
          <cell r="AD13858">
            <v>0</v>
          </cell>
          <cell r="BG13858">
            <v>0</v>
          </cell>
          <cell r="CG13858">
            <v>0</v>
          </cell>
        </row>
        <row r="13859">
          <cell r="B13859">
            <v>121200067</v>
          </cell>
          <cell r="AD13859">
            <v>0</v>
          </cell>
          <cell r="BG13859">
            <v>0</v>
          </cell>
          <cell r="CG13859">
            <v>0</v>
          </cell>
        </row>
        <row r="13860">
          <cell r="B13860">
            <v>121200068</v>
          </cell>
          <cell r="AD13860">
            <v>0</v>
          </cell>
          <cell r="BG13860">
            <v>0</v>
          </cell>
          <cell r="CG13860">
            <v>0</v>
          </cell>
        </row>
        <row r="13861">
          <cell r="B13861">
            <v>121200069</v>
          </cell>
          <cell r="AD13861">
            <v>-1000</v>
          </cell>
          <cell r="BG13861">
            <v>0</v>
          </cell>
          <cell r="CG13861">
            <v>0</v>
          </cell>
        </row>
        <row r="13862">
          <cell r="B13862">
            <v>121200070</v>
          </cell>
          <cell r="AD13862">
            <v>0</v>
          </cell>
          <cell r="BG13862">
            <v>0</v>
          </cell>
          <cell r="CG13862">
            <v>0</v>
          </cell>
        </row>
        <row r="13863">
          <cell r="B13863">
            <v>121200071</v>
          </cell>
          <cell r="AD13863">
            <v>-1000</v>
          </cell>
          <cell r="BG13863">
            <v>0</v>
          </cell>
          <cell r="CG13863">
            <v>0</v>
          </cell>
        </row>
        <row r="13864">
          <cell r="B13864">
            <v>121200072</v>
          </cell>
          <cell r="AD13864">
            <v>0</v>
          </cell>
          <cell r="BG13864">
            <v>0</v>
          </cell>
          <cell r="CG13864">
            <v>0</v>
          </cell>
        </row>
        <row r="13865">
          <cell r="B13865">
            <v>121200073</v>
          </cell>
          <cell r="AD13865">
            <v>0</v>
          </cell>
          <cell r="BG13865">
            <v>0</v>
          </cell>
          <cell r="CG13865">
            <v>0</v>
          </cell>
        </row>
        <row r="13866">
          <cell r="B13866">
            <v>121200074</v>
          </cell>
          <cell r="AD13866">
            <v>0</v>
          </cell>
          <cell r="BG13866">
            <v>-1500</v>
          </cell>
          <cell r="CG13866">
            <v>0</v>
          </cell>
        </row>
        <row r="13867">
          <cell r="B13867">
            <v>121200075</v>
          </cell>
          <cell r="AD13867">
            <v>-1000</v>
          </cell>
          <cell r="BG13867">
            <v>0</v>
          </cell>
          <cell r="CG13867">
            <v>0</v>
          </cell>
        </row>
        <row r="13868">
          <cell r="B13868">
            <v>121200076</v>
          </cell>
          <cell r="AD13868">
            <v>0</v>
          </cell>
          <cell r="BG13868">
            <v>0</v>
          </cell>
          <cell r="CG13868">
            <v>0</v>
          </cell>
        </row>
        <row r="13869">
          <cell r="B13869">
            <v>121200077</v>
          </cell>
          <cell r="AD13869">
            <v>-1000</v>
          </cell>
          <cell r="BG13869">
            <v>-1070000</v>
          </cell>
          <cell r="CG13869">
            <v>0</v>
          </cell>
        </row>
        <row r="13870">
          <cell r="B13870">
            <v>121200078</v>
          </cell>
          <cell r="AD13870">
            <v>0</v>
          </cell>
          <cell r="BG13870">
            <v>0</v>
          </cell>
          <cell r="CG13870">
            <v>0</v>
          </cell>
        </row>
        <row r="13871">
          <cell r="B13871">
            <v>121200079</v>
          </cell>
          <cell r="AD13871">
            <v>0</v>
          </cell>
          <cell r="BG13871">
            <v>0</v>
          </cell>
          <cell r="CG13871">
            <v>0</v>
          </cell>
        </row>
        <row r="13872">
          <cell r="B13872">
            <v>121200080</v>
          </cell>
          <cell r="AD13872">
            <v>0</v>
          </cell>
          <cell r="BG13872">
            <v>0</v>
          </cell>
          <cell r="CG13872">
            <v>0</v>
          </cell>
        </row>
        <row r="13873">
          <cell r="B13873">
            <v>121200081</v>
          </cell>
          <cell r="AD13873">
            <v>0</v>
          </cell>
          <cell r="BG13873">
            <v>0</v>
          </cell>
          <cell r="CG13873">
            <v>0</v>
          </cell>
        </row>
        <row r="13874">
          <cell r="B13874">
            <v>121200082</v>
          </cell>
          <cell r="AD13874">
            <v>0</v>
          </cell>
          <cell r="BG13874">
            <v>0</v>
          </cell>
          <cell r="CG13874">
            <v>0</v>
          </cell>
        </row>
        <row r="13875">
          <cell r="B13875">
            <v>121200083</v>
          </cell>
          <cell r="AD13875">
            <v>0</v>
          </cell>
          <cell r="BG13875">
            <v>0</v>
          </cell>
          <cell r="CG13875">
            <v>0</v>
          </cell>
        </row>
        <row r="13876">
          <cell r="B13876">
            <v>121200084</v>
          </cell>
          <cell r="AD13876">
            <v>0</v>
          </cell>
          <cell r="BG13876">
            <v>0</v>
          </cell>
          <cell r="CG13876">
            <v>0</v>
          </cell>
        </row>
        <row r="13877">
          <cell r="B13877">
            <v>121200085</v>
          </cell>
          <cell r="AD13877">
            <v>0</v>
          </cell>
          <cell r="BG13877">
            <v>0</v>
          </cell>
          <cell r="CG13877">
            <v>0</v>
          </cell>
        </row>
        <row r="13878">
          <cell r="B13878">
            <v>121200086</v>
          </cell>
          <cell r="AD13878">
            <v>0</v>
          </cell>
          <cell r="BG13878">
            <v>0</v>
          </cell>
          <cell r="CG13878">
            <v>0</v>
          </cell>
        </row>
        <row r="13879">
          <cell r="B13879">
            <v>121200087</v>
          </cell>
          <cell r="AD13879">
            <v>0</v>
          </cell>
          <cell r="BG13879">
            <v>0</v>
          </cell>
          <cell r="CG13879">
            <v>0</v>
          </cell>
        </row>
        <row r="13880">
          <cell r="B13880">
            <v>121200088</v>
          </cell>
          <cell r="AD13880">
            <v>0</v>
          </cell>
          <cell r="BG13880">
            <v>-198000</v>
          </cell>
          <cell r="CG13880">
            <v>0</v>
          </cell>
        </row>
        <row r="13881">
          <cell r="B13881">
            <v>121200089</v>
          </cell>
          <cell r="AD13881">
            <v>0</v>
          </cell>
          <cell r="BG13881">
            <v>0</v>
          </cell>
          <cell r="CG13881">
            <v>0</v>
          </cell>
        </row>
        <row r="13882">
          <cell r="B13882">
            <v>121200090</v>
          </cell>
          <cell r="AD13882">
            <v>0</v>
          </cell>
          <cell r="BG13882">
            <v>0</v>
          </cell>
          <cell r="CG13882">
            <v>0</v>
          </cell>
        </row>
        <row r="13883">
          <cell r="B13883">
            <v>121200091</v>
          </cell>
          <cell r="AD13883">
            <v>0</v>
          </cell>
          <cell r="BG13883">
            <v>-1000</v>
          </cell>
          <cell r="CG13883">
            <v>0</v>
          </cell>
        </row>
        <row r="13884">
          <cell r="B13884">
            <v>121200092</v>
          </cell>
          <cell r="AD13884">
            <v>0</v>
          </cell>
          <cell r="BG13884">
            <v>0</v>
          </cell>
          <cell r="CG13884">
            <v>0</v>
          </cell>
        </row>
        <row r="13885">
          <cell r="B13885">
            <v>121200093</v>
          </cell>
          <cell r="AD13885">
            <v>0</v>
          </cell>
          <cell r="BG13885">
            <v>0</v>
          </cell>
          <cell r="CG13885">
            <v>0</v>
          </cell>
        </row>
        <row r="13886">
          <cell r="B13886">
            <v>121200094</v>
          </cell>
          <cell r="AD13886">
            <v>0</v>
          </cell>
          <cell r="BG13886">
            <v>0</v>
          </cell>
          <cell r="CG13886">
            <v>0</v>
          </cell>
        </row>
        <row r="13887">
          <cell r="B13887">
            <v>121200095</v>
          </cell>
          <cell r="AD13887">
            <v>0</v>
          </cell>
          <cell r="BG13887">
            <v>0</v>
          </cell>
          <cell r="CG13887">
            <v>0</v>
          </cell>
        </row>
        <row r="13888">
          <cell r="B13888">
            <v>121200096</v>
          </cell>
          <cell r="AD13888">
            <v>0</v>
          </cell>
          <cell r="BG13888">
            <v>0</v>
          </cell>
          <cell r="CG13888">
            <v>0</v>
          </cell>
        </row>
        <row r="13889">
          <cell r="B13889">
            <v>121200097</v>
          </cell>
          <cell r="AD13889">
            <v>0</v>
          </cell>
          <cell r="BG13889">
            <v>4842500</v>
          </cell>
          <cell r="CG13889">
            <v>0</v>
          </cell>
        </row>
        <row r="13890">
          <cell r="B13890">
            <v>121200098</v>
          </cell>
          <cell r="AD13890">
            <v>1876000</v>
          </cell>
          <cell r="BG13890">
            <v>14915000</v>
          </cell>
          <cell r="CG13890">
            <v>0</v>
          </cell>
        </row>
        <row r="13891">
          <cell r="B13891">
            <v>121200099</v>
          </cell>
          <cell r="AD13891">
            <v>0</v>
          </cell>
          <cell r="BG13891">
            <v>0</v>
          </cell>
          <cell r="CG13891">
            <v>0</v>
          </cell>
        </row>
        <row r="13892">
          <cell r="B13892">
            <v>121200100</v>
          </cell>
          <cell r="AD13892">
            <v>14915000</v>
          </cell>
          <cell r="BG13892">
            <v>0</v>
          </cell>
          <cell r="CG13892">
            <v>0</v>
          </cell>
        </row>
        <row r="13893">
          <cell r="B13893">
            <v>121210013</v>
          </cell>
          <cell r="AD13893">
            <v>0</v>
          </cell>
          <cell r="BG13893">
            <v>0</v>
          </cell>
          <cell r="CG13893">
            <v>0</v>
          </cell>
        </row>
        <row r="13894">
          <cell r="B13894">
            <v>121210014</v>
          </cell>
          <cell r="AD13894">
            <v>0</v>
          </cell>
          <cell r="BG13894">
            <v>0</v>
          </cell>
          <cell r="CG13894">
            <v>0</v>
          </cell>
        </row>
        <row r="13895">
          <cell r="B13895">
            <v>121210015</v>
          </cell>
          <cell r="AD13895">
            <v>-443400</v>
          </cell>
          <cell r="BG13895">
            <v>0</v>
          </cell>
          <cell r="CG13895">
            <v>0</v>
          </cell>
        </row>
        <row r="13896">
          <cell r="B13896">
            <v>121210016</v>
          </cell>
          <cell r="AD13896">
            <v>0</v>
          </cell>
          <cell r="BG13896">
            <v>0</v>
          </cell>
          <cell r="CG13896">
            <v>0</v>
          </cell>
        </row>
        <row r="13897">
          <cell r="B13897">
            <v>121210017</v>
          </cell>
          <cell r="AD13897">
            <v>0</v>
          </cell>
          <cell r="BG13897">
            <v>0</v>
          </cell>
          <cell r="CG13897">
            <v>0</v>
          </cell>
        </row>
        <row r="13898">
          <cell r="B13898">
            <v>121210018</v>
          </cell>
          <cell r="AD13898">
            <v>0</v>
          </cell>
          <cell r="BG13898">
            <v>0</v>
          </cell>
          <cell r="CG13898">
            <v>0</v>
          </cell>
        </row>
        <row r="13899">
          <cell r="B13899">
            <v>121210019</v>
          </cell>
          <cell r="AD13899">
            <v>0</v>
          </cell>
          <cell r="BG13899">
            <v>0</v>
          </cell>
          <cell r="CG13899">
            <v>0</v>
          </cell>
        </row>
        <row r="13900">
          <cell r="B13900">
            <v>121210020</v>
          </cell>
          <cell r="AD13900">
            <v>0</v>
          </cell>
          <cell r="BG13900">
            <v>0</v>
          </cell>
          <cell r="CG13900">
            <v>0</v>
          </cell>
        </row>
        <row r="13901">
          <cell r="B13901">
            <v>121210021</v>
          </cell>
          <cell r="AD13901">
            <v>0</v>
          </cell>
          <cell r="BG13901">
            <v>0</v>
          </cell>
          <cell r="CG13901">
            <v>0</v>
          </cell>
        </row>
        <row r="13902">
          <cell r="B13902">
            <v>121210022</v>
          </cell>
          <cell r="AD13902">
            <v>0</v>
          </cell>
          <cell r="BG13902">
            <v>0</v>
          </cell>
          <cell r="CG13902">
            <v>0</v>
          </cell>
        </row>
        <row r="13903">
          <cell r="B13903">
            <v>121210023</v>
          </cell>
          <cell r="AD13903">
            <v>0</v>
          </cell>
          <cell r="BG13903">
            <v>0</v>
          </cell>
          <cell r="CG13903">
            <v>0</v>
          </cell>
        </row>
        <row r="13904">
          <cell r="B13904">
            <v>121210024</v>
          </cell>
          <cell r="AD13904">
            <v>0</v>
          </cell>
          <cell r="BG13904">
            <v>0</v>
          </cell>
          <cell r="CG13904">
            <v>0</v>
          </cell>
        </row>
        <row r="13905">
          <cell r="B13905">
            <v>121210025</v>
          </cell>
          <cell r="AD13905">
            <v>907800</v>
          </cell>
          <cell r="BG13905">
            <v>6919000</v>
          </cell>
          <cell r="CG13905">
            <v>0</v>
          </cell>
        </row>
        <row r="13906">
          <cell r="B13906">
            <v>121210026</v>
          </cell>
          <cell r="AD13906">
            <v>0</v>
          </cell>
          <cell r="BG13906">
            <v>0</v>
          </cell>
          <cell r="CG13906">
            <v>0</v>
          </cell>
        </row>
        <row r="13907">
          <cell r="B13907">
            <v>121210027</v>
          </cell>
          <cell r="AD13907">
            <v>0</v>
          </cell>
          <cell r="BG13907">
            <v>0</v>
          </cell>
          <cell r="CG13907">
            <v>0</v>
          </cell>
        </row>
        <row r="13908">
          <cell r="B13908">
            <v>121210028</v>
          </cell>
          <cell r="AD13908">
            <v>0</v>
          </cell>
          <cell r="BG13908">
            <v>0</v>
          </cell>
          <cell r="CG13908">
            <v>0</v>
          </cell>
        </row>
        <row r="13909">
          <cell r="B13909">
            <v>121210029</v>
          </cell>
          <cell r="AD13909">
            <v>0</v>
          </cell>
          <cell r="BG13909">
            <v>0</v>
          </cell>
          <cell r="CG13909">
            <v>0</v>
          </cell>
        </row>
        <row r="13910">
          <cell r="B13910">
            <v>121210030</v>
          </cell>
          <cell r="AD13910">
            <v>0</v>
          </cell>
          <cell r="BG13910">
            <v>0</v>
          </cell>
          <cell r="CG13910">
            <v>0</v>
          </cell>
        </row>
        <row r="13911">
          <cell r="B13911">
            <v>121210031</v>
          </cell>
          <cell r="AD13911">
            <v>0</v>
          </cell>
          <cell r="BG13911">
            <v>0</v>
          </cell>
          <cell r="CG13911">
            <v>0</v>
          </cell>
        </row>
        <row r="13912">
          <cell r="B13912">
            <v>121210032</v>
          </cell>
          <cell r="AD13912">
            <v>0</v>
          </cell>
          <cell r="BG13912">
            <v>0</v>
          </cell>
          <cell r="CG13912">
            <v>0</v>
          </cell>
        </row>
        <row r="13913">
          <cell r="B13913">
            <v>121210033</v>
          </cell>
          <cell r="AD13913">
            <v>0</v>
          </cell>
          <cell r="BG13913">
            <v>0</v>
          </cell>
          <cell r="CG13913">
            <v>0</v>
          </cell>
        </row>
        <row r="13914">
          <cell r="B13914">
            <v>121210034</v>
          </cell>
          <cell r="AD13914">
            <v>0</v>
          </cell>
          <cell r="BG13914">
            <v>0</v>
          </cell>
          <cell r="CG13914">
            <v>0</v>
          </cell>
        </row>
        <row r="13915">
          <cell r="B13915">
            <v>121210035</v>
          </cell>
          <cell r="AD13915">
            <v>0</v>
          </cell>
          <cell r="BG13915">
            <v>0</v>
          </cell>
          <cell r="CG13915">
            <v>0</v>
          </cell>
        </row>
        <row r="13916">
          <cell r="B13916">
            <v>121210036</v>
          </cell>
          <cell r="AD13916">
            <v>0</v>
          </cell>
          <cell r="BG13916">
            <v>0</v>
          </cell>
          <cell r="CG13916">
            <v>0</v>
          </cell>
        </row>
        <row r="13917">
          <cell r="B13917">
            <v>121210037</v>
          </cell>
          <cell r="AD13917">
            <v>0</v>
          </cell>
          <cell r="BG13917">
            <v>0</v>
          </cell>
          <cell r="CG13917">
            <v>0</v>
          </cell>
        </row>
        <row r="13918">
          <cell r="B13918">
            <v>121210038</v>
          </cell>
          <cell r="AD13918">
            <v>0</v>
          </cell>
          <cell r="BG13918">
            <v>0</v>
          </cell>
          <cell r="CG13918">
            <v>-4000</v>
          </cell>
        </row>
        <row r="13919">
          <cell r="B13919">
            <v>121210039</v>
          </cell>
          <cell r="AD13919">
            <v>0</v>
          </cell>
          <cell r="BG13919">
            <v>0</v>
          </cell>
          <cell r="CG13919">
            <v>0</v>
          </cell>
        </row>
        <row r="13920">
          <cell r="B13920">
            <v>121210040</v>
          </cell>
          <cell r="AD13920">
            <v>0</v>
          </cell>
          <cell r="BG13920">
            <v>0</v>
          </cell>
          <cell r="CG13920">
            <v>0</v>
          </cell>
        </row>
        <row r="13921">
          <cell r="B13921">
            <v>121210041</v>
          </cell>
          <cell r="AD13921">
            <v>0</v>
          </cell>
          <cell r="BG13921">
            <v>0</v>
          </cell>
          <cell r="CG13921">
            <v>0</v>
          </cell>
        </row>
        <row r="13922">
          <cell r="B13922">
            <v>121210042</v>
          </cell>
          <cell r="AD13922">
            <v>0</v>
          </cell>
          <cell r="BG13922">
            <v>0</v>
          </cell>
          <cell r="CG13922">
            <v>0</v>
          </cell>
        </row>
        <row r="13923">
          <cell r="B13923">
            <v>121210043</v>
          </cell>
          <cell r="AD13923">
            <v>-1000</v>
          </cell>
          <cell r="BG13923">
            <v>-1000</v>
          </cell>
          <cell r="CG13923">
            <v>0</v>
          </cell>
        </row>
        <row r="13924">
          <cell r="B13924">
            <v>121210044</v>
          </cell>
          <cell r="AD13924">
            <v>-1000</v>
          </cell>
          <cell r="BG13924">
            <v>0</v>
          </cell>
          <cell r="CG13924">
            <v>0</v>
          </cell>
        </row>
        <row r="13925">
          <cell r="B13925">
            <v>121210045</v>
          </cell>
          <cell r="AD13925">
            <v>0</v>
          </cell>
          <cell r="BG13925">
            <v>0</v>
          </cell>
          <cell r="CG13925">
            <v>0</v>
          </cell>
        </row>
        <row r="13926">
          <cell r="B13926">
            <v>121210046</v>
          </cell>
          <cell r="AD13926">
            <v>-2000</v>
          </cell>
          <cell r="BG13926">
            <v>0</v>
          </cell>
          <cell r="CG13926">
            <v>0</v>
          </cell>
        </row>
        <row r="13927">
          <cell r="B13927">
            <v>121210047</v>
          </cell>
          <cell r="AD13927">
            <v>0</v>
          </cell>
          <cell r="BG13927">
            <v>0</v>
          </cell>
          <cell r="CG13927">
            <v>0</v>
          </cell>
        </row>
        <row r="13928">
          <cell r="B13928">
            <v>121210048</v>
          </cell>
          <cell r="AD13928">
            <v>0</v>
          </cell>
          <cell r="BG13928">
            <v>0</v>
          </cell>
          <cell r="CG13928">
            <v>0</v>
          </cell>
        </row>
        <row r="13929">
          <cell r="B13929">
            <v>121210049</v>
          </cell>
          <cell r="AD13929">
            <v>0</v>
          </cell>
          <cell r="BG13929">
            <v>0</v>
          </cell>
          <cell r="CG13929">
            <v>0</v>
          </cell>
        </row>
        <row r="13930">
          <cell r="B13930">
            <v>121210050</v>
          </cell>
          <cell r="AD13930">
            <v>0</v>
          </cell>
          <cell r="BG13930">
            <v>0</v>
          </cell>
          <cell r="CG13930">
            <v>0</v>
          </cell>
        </row>
        <row r="13931">
          <cell r="B13931">
            <v>121210051</v>
          </cell>
          <cell r="AD13931">
            <v>-4000</v>
          </cell>
          <cell r="BG13931">
            <v>-5000</v>
          </cell>
          <cell r="CG13931">
            <v>0</v>
          </cell>
        </row>
        <row r="13932">
          <cell r="B13932">
            <v>121210052</v>
          </cell>
          <cell r="AD13932">
            <v>-1000</v>
          </cell>
          <cell r="BG13932">
            <v>0</v>
          </cell>
          <cell r="CG13932">
            <v>0</v>
          </cell>
        </row>
        <row r="13933">
          <cell r="B13933">
            <v>121210053</v>
          </cell>
          <cell r="AD13933">
            <v>-1000</v>
          </cell>
          <cell r="BG13933">
            <v>0</v>
          </cell>
          <cell r="CG13933">
            <v>0</v>
          </cell>
        </row>
        <row r="13934">
          <cell r="B13934">
            <v>121210054</v>
          </cell>
          <cell r="AD13934">
            <v>0</v>
          </cell>
          <cell r="BG13934">
            <v>0</v>
          </cell>
          <cell r="CG13934">
            <v>0</v>
          </cell>
        </row>
        <row r="13935">
          <cell r="B13935">
            <v>121210055</v>
          </cell>
          <cell r="AD13935">
            <v>0</v>
          </cell>
          <cell r="BG13935">
            <v>0</v>
          </cell>
          <cell r="CG13935">
            <v>0</v>
          </cell>
        </row>
        <row r="13936">
          <cell r="B13936">
            <v>121210056</v>
          </cell>
          <cell r="AD13936">
            <v>-1000</v>
          </cell>
          <cell r="BG13936">
            <v>0</v>
          </cell>
          <cell r="CG13936">
            <v>0</v>
          </cell>
        </row>
        <row r="13937">
          <cell r="B13937">
            <v>121210057</v>
          </cell>
          <cell r="AD13937">
            <v>0</v>
          </cell>
          <cell r="BG13937">
            <v>0</v>
          </cell>
          <cell r="CG13937">
            <v>0</v>
          </cell>
        </row>
        <row r="13938">
          <cell r="B13938">
            <v>121210058</v>
          </cell>
          <cell r="AD13938">
            <v>0</v>
          </cell>
          <cell r="BG13938">
            <v>0</v>
          </cell>
          <cell r="CG13938">
            <v>0</v>
          </cell>
        </row>
        <row r="13939">
          <cell r="B13939">
            <v>121210059</v>
          </cell>
          <cell r="AD13939">
            <v>0</v>
          </cell>
          <cell r="BG13939">
            <v>0</v>
          </cell>
          <cell r="CG13939">
            <v>0</v>
          </cell>
        </row>
        <row r="13940">
          <cell r="B13940">
            <v>121210061</v>
          </cell>
          <cell r="AD13940">
            <v>0</v>
          </cell>
          <cell r="BG13940">
            <v>0</v>
          </cell>
          <cell r="CG13940">
            <v>0</v>
          </cell>
        </row>
        <row r="13941">
          <cell r="B13941">
            <v>121210062</v>
          </cell>
          <cell r="AD13941">
            <v>0</v>
          </cell>
          <cell r="BG13941">
            <v>0</v>
          </cell>
          <cell r="CG13941">
            <v>0</v>
          </cell>
        </row>
        <row r="13942">
          <cell r="B13942">
            <v>121210063</v>
          </cell>
          <cell r="AD13942">
            <v>0</v>
          </cell>
          <cell r="BG13942">
            <v>0</v>
          </cell>
          <cell r="CG13942">
            <v>0</v>
          </cell>
        </row>
        <row r="13943">
          <cell r="B13943">
            <v>121210064</v>
          </cell>
          <cell r="AD13943">
            <v>0</v>
          </cell>
          <cell r="BG13943">
            <v>0</v>
          </cell>
          <cell r="CG13943">
            <v>0</v>
          </cell>
        </row>
        <row r="13944">
          <cell r="B13944">
            <v>121210065</v>
          </cell>
          <cell r="AD13944">
            <v>0</v>
          </cell>
          <cell r="BG13944">
            <v>0</v>
          </cell>
          <cell r="CG13944">
            <v>0</v>
          </cell>
        </row>
        <row r="13945">
          <cell r="B13945">
            <v>121210066</v>
          </cell>
          <cell r="AD13945">
            <v>-2000</v>
          </cell>
          <cell r="BG13945">
            <v>0</v>
          </cell>
          <cell r="CG13945">
            <v>0</v>
          </cell>
        </row>
        <row r="13946">
          <cell r="B13946">
            <v>121210067</v>
          </cell>
          <cell r="AD13946">
            <v>0</v>
          </cell>
          <cell r="BG13946">
            <v>0</v>
          </cell>
          <cell r="CG13946">
            <v>0</v>
          </cell>
        </row>
        <row r="13947">
          <cell r="B13947">
            <v>121210068</v>
          </cell>
          <cell r="AD13947">
            <v>-1000</v>
          </cell>
          <cell r="BG13947">
            <v>0</v>
          </cell>
          <cell r="CG13947">
            <v>0</v>
          </cell>
        </row>
        <row r="13948">
          <cell r="B13948">
            <v>121210070</v>
          </cell>
          <cell r="AD13948">
            <v>0</v>
          </cell>
          <cell r="BG13948">
            <v>0</v>
          </cell>
          <cell r="CG13948">
            <v>0</v>
          </cell>
        </row>
        <row r="13949">
          <cell r="B13949">
            <v>121210071</v>
          </cell>
          <cell r="AD13949">
            <v>-2000</v>
          </cell>
          <cell r="BG13949">
            <v>0</v>
          </cell>
          <cell r="CG13949">
            <v>0</v>
          </cell>
        </row>
        <row r="13950">
          <cell r="B13950">
            <v>121210072</v>
          </cell>
          <cell r="AD13950">
            <v>-2000</v>
          </cell>
          <cell r="BG13950">
            <v>-4447000</v>
          </cell>
          <cell r="CG13950">
            <v>0</v>
          </cell>
        </row>
        <row r="13951">
          <cell r="B13951">
            <v>121210073</v>
          </cell>
          <cell r="AD13951">
            <v>-2000</v>
          </cell>
          <cell r="BG13951">
            <v>-2000</v>
          </cell>
          <cell r="CG13951">
            <v>0</v>
          </cell>
        </row>
        <row r="13952">
          <cell r="B13952">
            <v>121210074</v>
          </cell>
          <cell r="AD13952">
            <v>-2000</v>
          </cell>
          <cell r="BG13952">
            <v>0</v>
          </cell>
          <cell r="CG13952">
            <v>0</v>
          </cell>
        </row>
        <row r="13953">
          <cell r="B13953">
            <v>121210075</v>
          </cell>
          <cell r="AD13953">
            <v>0</v>
          </cell>
          <cell r="BG13953">
            <v>0</v>
          </cell>
          <cell r="CG13953">
            <v>0</v>
          </cell>
        </row>
        <row r="13954">
          <cell r="B13954">
            <v>121210076</v>
          </cell>
          <cell r="AD13954">
            <v>0</v>
          </cell>
          <cell r="BG13954">
            <v>0</v>
          </cell>
          <cell r="CG13954">
            <v>0</v>
          </cell>
        </row>
        <row r="13955">
          <cell r="B13955">
            <v>121210077</v>
          </cell>
          <cell r="AD13955">
            <v>0</v>
          </cell>
          <cell r="BG13955">
            <v>0</v>
          </cell>
          <cell r="CG13955">
            <v>0</v>
          </cell>
        </row>
        <row r="13956">
          <cell r="B13956">
            <v>121210078</v>
          </cell>
          <cell r="AD13956">
            <v>-1000</v>
          </cell>
          <cell r="BG13956">
            <v>0</v>
          </cell>
          <cell r="CG13956">
            <v>0</v>
          </cell>
        </row>
        <row r="13957">
          <cell r="B13957">
            <v>121210079</v>
          </cell>
          <cell r="AD13957">
            <v>0</v>
          </cell>
          <cell r="BG13957">
            <v>0</v>
          </cell>
          <cell r="CG13957">
            <v>0</v>
          </cell>
        </row>
        <row r="13958">
          <cell r="B13958">
            <v>121210080</v>
          </cell>
          <cell r="AD13958">
            <v>0</v>
          </cell>
          <cell r="BG13958">
            <v>11557000</v>
          </cell>
          <cell r="CG13958">
            <v>0</v>
          </cell>
        </row>
        <row r="13959">
          <cell r="B13959">
            <v>121210081</v>
          </cell>
          <cell r="AD13959">
            <v>0</v>
          </cell>
          <cell r="BG13959">
            <v>-30000</v>
          </cell>
          <cell r="CG13959">
            <v>0</v>
          </cell>
        </row>
        <row r="13960">
          <cell r="B13960">
            <v>121210082</v>
          </cell>
          <cell r="AD13960">
            <v>0</v>
          </cell>
          <cell r="BG13960">
            <v>0</v>
          </cell>
          <cell r="CG13960">
            <v>0</v>
          </cell>
        </row>
        <row r="13961">
          <cell r="B13961">
            <v>121210083</v>
          </cell>
          <cell r="AD13961">
            <v>0</v>
          </cell>
          <cell r="BG13961">
            <v>0</v>
          </cell>
          <cell r="CG13961">
            <v>0</v>
          </cell>
        </row>
        <row r="13962">
          <cell r="B13962">
            <v>121210084</v>
          </cell>
          <cell r="AD13962">
            <v>-1000</v>
          </cell>
          <cell r="BG13962">
            <v>0</v>
          </cell>
          <cell r="CG13962">
            <v>0</v>
          </cell>
        </row>
        <row r="13963">
          <cell r="B13963">
            <v>121210085</v>
          </cell>
          <cell r="AD13963">
            <v>0</v>
          </cell>
          <cell r="BG13963">
            <v>0</v>
          </cell>
          <cell r="CG13963">
            <v>0</v>
          </cell>
        </row>
        <row r="13964">
          <cell r="B13964">
            <v>121210086</v>
          </cell>
          <cell r="AD13964">
            <v>-1200</v>
          </cell>
          <cell r="BG13964">
            <v>-1200</v>
          </cell>
          <cell r="CG13964">
            <v>0</v>
          </cell>
        </row>
        <row r="13965">
          <cell r="B13965">
            <v>121210087</v>
          </cell>
          <cell r="AD13965">
            <v>-1000</v>
          </cell>
          <cell r="BG13965">
            <v>0</v>
          </cell>
          <cell r="CG13965">
            <v>0</v>
          </cell>
        </row>
        <row r="13966">
          <cell r="B13966">
            <v>121210088</v>
          </cell>
          <cell r="AD13966">
            <v>0</v>
          </cell>
          <cell r="BG13966">
            <v>0</v>
          </cell>
          <cell r="CG13966">
            <v>0</v>
          </cell>
        </row>
        <row r="13967">
          <cell r="B13967">
            <v>121210089</v>
          </cell>
          <cell r="AD13967">
            <v>0</v>
          </cell>
          <cell r="BG13967">
            <v>0</v>
          </cell>
          <cell r="CG13967">
            <v>0</v>
          </cell>
        </row>
        <row r="13968">
          <cell r="B13968">
            <v>121210090</v>
          </cell>
          <cell r="AD13968">
            <v>0</v>
          </cell>
          <cell r="BG13968">
            <v>0</v>
          </cell>
          <cell r="CG13968">
            <v>0</v>
          </cell>
        </row>
        <row r="13969">
          <cell r="B13969">
            <v>121210091</v>
          </cell>
          <cell r="AD13969">
            <v>0</v>
          </cell>
          <cell r="BG13969">
            <v>0</v>
          </cell>
          <cell r="CG13969">
            <v>0</v>
          </cell>
        </row>
        <row r="13970">
          <cell r="B13970">
            <v>121210092</v>
          </cell>
          <cell r="AD13970">
            <v>0</v>
          </cell>
          <cell r="BG13970">
            <v>0</v>
          </cell>
          <cell r="CG13970">
            <v>0</v>
          </cell>
        </row>
        <row r="13971">
          <cell r="B13971">
            <v>121210093</v>
          </cell>
          <cell r="AD13971">
            <v>0</v>
          </cell>
          <cell r="BG13971">
            <v>0</v>
          </cell>
          <cell r="CG13971">
            <v>0</v>
          </cell>
        </row>
        <row r="13972">
          <cell r="B13972">
            <v>121210094</v>
          </cell>
          <cell r="AD13972">
            <v>0</v>
          </cell>
          <cell r="BG13972">
            <v>0</v>
          </cell>
          <cell r="CG13972">
            <v>0</v>
          </cell>
        </row>
        <row r="13973">
          <cell r="B13973">
            <v>121210095</v>
          </cell>
          <cell r="AD13973">
            <v>0</v>
          </cell>
          <cell r="BG13973">
            <v>0</v>
          </cell>
          <cell r="CG13973">
            <v>0</v>
          </cell>
        </row>
        <row r="13974">
          <cell r="B13974">
            <v>121210096</v>
          </cell>
          <cell r="AD13974">
            <v>0</v>
          </cell>
          <cell r="BG13974">
            <v>0</v>
          </cell>
          <cell r="CG13974">
            <v>0</v>
          </cell>
        </row>
        <row r="13975">
          <cell r="B13975">
            <v>121210097</v>
          </cell>
          <cell r="AD13975">
            <v>0</v>
          </cell>
          <cell r="BG13975">
            <v>0</v>
          </cell>
          <cell r="CG13975">
            <v>0</v>
          </cell>
        </row>
        <row r="13976">
          <cell r="B13976">
            <v>121210098</v>
          </cell>
          <cell r="AD13976">
            <v>0</v>
          </cell>
          <cell r="BG13976">
            <v>0</v>
          </cell>
          <cell r="CG13976">
            <v>0</v>
          </cell>
        </row>
        <row r="13977">
          <cell r="B13977">
            <v>121210099</v>
          </cell>
          <cell r="AD13977">
            <v>0</v>
          </cell>
          <cell r="BG13977">
            <v>1526250</v>
          </cell>
          <cell r="CG13977">
            <v>0</v>
          </cell>
        </row>
        <row r="13978">
          <cell r="B13978">
            <v>121210100</v>
          </cell>
          <cell r="AD13978">
            <v>0</v>
          </cell>
          <cell r="BG13978">
            <v>0</v>
          </cell>
          <cell r="CG13978">
            <v>0</v>
          </cell>
        </row>
        <row r="13979">
          <cell r="B13979">
            <v>121210101</v>
          </cell>
          <cell r="AD13979">
            <v>0</v>
          </cell>
          <cell r="BG13979">
            <v>0</v>
          </cell>
          <cell r="CG13979">
            <v>0</v>
          </cell>
        </row>
        <row r="13980">
          <cell r="B13980">
            <v>121210102</v>
          </cell>
          <cell r="AD13980">
            <v>0</v>
          </cell>
          <cell r="BG13980">
            <v>-250</v>
          </cell>
          <cell r="CG13980">
            <v>0</v>
          </cell>
        </row>
        <row r="13981">
          <cell r="B13981">
            <v>121210103</v>
          </cell>
          <cell r="AD13981">
            <v>0</v>
          </cell>
          <cell r="BG13981">
            <v>0</v>
          </cell>
          <cell r="CG13981">
            <v>0</v>
          </cell>
        </row>
        <row r="13982">
          <cell r="B13982">
            <v>121210104</v>
          </cell>
          <cell r="AD13982">
            <v>0</v>
          </cell>
          <cell r="BG13982">
            <v>0</v>
          </cell>
          <cell r="CG13982">
            <v>0</v>
          </cell>
        </row>
        <row r="13983">
          <cell r="B13983">
            <v>121210105</v>
          </cell>
          <cell r="AD13983">
            <v>0</v>
          </cell>
          <cell r="BG13983">
            <v>0</v>
          </cell>
          <cell r="CG13983">
            <v>0</v>
          </cell>
        </row>
        <row r="13984">
          <cell r="B13984">
            <v>121210106</v>
          </cell>
          <cell r="AD13984">
            <v>0</v>
          </cell>
          <cell r="BG13984">
            <v>0</v>
          </cell>
          <cell r="CG13984">
            <v>0</v>
          </cell>
        </row>
        <row r="13985">
          <cell r="B13985">
            <v>121210107</v>
          </cell>
          <cell r="AD13985">
            <v>0</v>
          </cell>
          <cell r="BG13985">
            <v>0</v>
          </cell>
          <cell r="CG13985">
            <v>0</v>
          </cell>
        </row>
        <row r="13986">
          <cell r="B13986">
            <v>121210108</v>
          </cell>
          <cell r="AD13986">
            <v>831840</v>
          </cell>
          <cell r="BG13986">
            <v>0</v>
          </cell>
          <cell r="CG13986">
            <v>0</v>
          </cell>
        </row>
        <row r="13987">
          <cell r="B13987">
            <v>121210109</v>
          </cell>
          <cell r="AD13987">
            <v>0</v>
          </cell>
          <cell r="BG13987">
            <v>0</v>
          </cell>
          <cell r="CG13987">
            <v>0</v>
          </cell>
        </row>
        <row r="13988">
          <cell r="B13988">
            <v>121210110</v>
          </cell>
          <cell r="AD13988">
            <v>0</v>
          </cell>
          <cell r="BG13988">
            <v>0</v>
          </cell>
          <cell r="CG13988">
            <v>0</v>
          </cell>
        </row>
        <row r="13989">
          <cell r="B13989">
            <v>121210111</v>
          </cell>
          <cell r="AD13989">
            <v>0</v>
          </cell>
          <cell r="BG13989">
            <v>0</v>
          </cell>
          <cell r="CG13989">
            <v>-170000</v>
          </cell>
        </row>
        <row r="13990">
          <cell r="B13990">
            <v>121210112</v>
          </cell>
          <cell r="AD13990">
            <v>0</v>
          </cell>
          <cell r="BG13990">
            <v>0</v>
          </cell>
          <cell r="CG13990">
            <v>0</v>
          </cell>
        </row>
        <row r="13991">
          <cell r="B13991">
            <v>121210113</v>
          </cell>
          <cell r="AD13991">
            <v>0</v>
          </cell>
          <cell r="BG13991">
            <v>0</v>
          </cell>
          <cell r="CG13991">
            <v>0</v>
          </cell>
        </row>
        <row r="13992">
          <cell r="B13992">
            <v>121210114</v>
          </cell>
          <cell r="AD13992">
            <v>0</v>
          </cell>
          <cell r="BG13992">
            <v>0</v>
          </cell>
          <cell r="CG13992">
            <v>0</v>
          </cell>
        </row>
        <row r="13993">
          <cell r="B13993">
            <v>121210115</v>
          </cell>
          <cell r="AD13993">
            <v>0</v>
          </cell>
          <cell r="BG13993">
            <v>0</v>
          </cell>
          <cell r="CG13993">
            <v>0</v>
          </cell>
        </row>
        <row r="13994">
          <cell r="B13994">
            <v>121210116</v>
          </cell>
          <cell r="AD13994">
            <v>0</v>
          </cell>
          <cell r="BG13994">
            <v>0</v>
          </cell>
          <cell r="CG13994">
            <v>0</v>
          </cell>
        </row>
        <row r="13995">
          <cell r="B13995">
            <v>121210117</v>
          </cell>
          <cell r="AD13995">
            <v>0</v>
          </cell>
          <cell r="BG13995">
            <v>0</v>
          </cell>
          <cell r="CG13995">
            <v>0</v>
          </cell>
        </row>
        <row r="13996">
          <cell r="B13996">
            <v>121210118</v>
          </cell>
          <cell r="AD13996">
            <v>0</v>
          </cell>
          <cell r="BG13996">
            <v>0</v>
          </cell>
          <cell r="CG13996">
            <v>0</v>
          </cell>
        </row>
        <row r="13997">
          <cell r="B13997">
            <v>121210119</v>
          </cell>
          <cell r="AD13997">
            <v>0</v>
          </cell>
          <cell r="BG13997">
            <v>0</v>
          </cell>
          <cell r="CG13997">
            <v>0</v>
          </cell>
        </row>
        <row r="13998">
          <cell r="B13998">
            <v>121210120</v>
          </cell>
          <cell r="AD13998">
            <v>0</v>
          </cell>
          <cell r="BG13998">
            <v>0</v>
          </cell>
          <cell r="CG13998">
            <v>0</v>
          </cell>
        </row>
        <row r="13999">
          <cell r="B13999">
            <v>121220001</v>
          </cell>
          <cell r="AD13999">
            <v>0</v>
          </cell>
          <cell r="BG13999">
            <v>0</v>
          </cell>
          <cell r="CG13999">
            <v>0</v>
          </cell>
        </row>
        <row r="14000">
          <cell r="B14000">
            <v>121220002</v>
          </cell>
          <cell r="AD14000">
            <v>0</v>
          </cell>
          <cell r="BG14000">
            <v>0</v>
          </cell>
          <cell r="CG14000">
            <v>0</v>
          </cell>
        </row>
        <row r="14001">
          <cell r="B14001">
            <v>121220003</v>
          </cell>
          <cell r="AD14001">
            <v>0</v>
          </cell>
          <cell r="BG14001">
            <v>0</v>
          </cell>
          <cell r="CG14001">
            <v>0</v>
          </cell>
        </row>
        <row r="14002">
          <cell r="B14002">
            <v>121220004</v>
          </cell>
          <cell r="AD14002">
            <v>-0.10000000055879354</v>
          </cell>
          <cell r="BG14002">
            <v>0</v>
          </cell>
          <cell r="CG14002">
            <v>0</v>
          </cell>
        </row>
        <row r="14003">
          <cell r="B14003">
            <v>121220005</v>
          </cell>
          <cell r="AD14003">
            <v>0</v>
          </cell>
          <cell r="BG14003">
            <v>0</v>
          </cell>
          <cell r="CG14003">
            <v>0</v>
          </cell>
        </row>
        <row r="14004">
          <cell r="B14004">
            <v>121220006</v>
          </cell>
          <cell r="AD14004">
            <v>0</v>
          </cell>
          <cell r="BG14004">
            <v>0</v>
          </cell>
          <cell r="CG14004">
            <v>0</v>
          </cell>
        </row>
        <row r="14005">
          <cell r="B14005">
            <v>121220007</v>
          </cell>
          <cell r="AD14005">
            <v>0</v>
          </cell>
          <cell r="BG14005">
            <v>0</v>
          </cell>
          <cell r="CG14005">
            <v>0</v>
          </cell>
        </row>
        <row r="14006">
          <cell r="B14006">
            <v>121220008</v>
          </cell>
          <cell r="AD14006">
            <v>0</v>
          </cell>
          <cell r="BG14006">
            <v>0</v>
          </cell>
          <cell r="CG14006">
            <v>0</v>
          </cell>
        </row>
        <row r="14007">
          <cell r="B14007">
            <v>121220009</v>
          </cell>
          <cell r="AD14007">
            <v>0</v>
          </cell>
          <cell r="BG14007">
            <v>0</v>
          </cell>
          <cell r="CG14007">
            <v>0</v>
          </cell>
        </row>
        <row r="14008">
          <cell r="B14008">
            <v>121220010</v>
          </cell>
          <cell r="AD14008">
            <v>0</v>
          </cell>
          <cell r="BG14008">
            <v>0</v>
          </cell>
          <cell r="CG14008">
            <v>0</v>
          </cell>
        </row>
        <row r="14009">
          <cell r="B14009">
            <v>121220011</v>
          </cell>
          <cell r="AD14009">
            <v>0</v>
          </cell>
          <cell r="BG14009">
            <v>0</v>
          </cell>
          <cell r="CG14009">
            <v>0</v>
          </cell>
        </row>
        <row r="14010">
          <cell r="B14010">
            <v>121220012</v>
          </cell>
          <cell r="AD14010">
            <v>2558300</v>
          </cell>
          <cell r="BG14010">
            <v>0</v>
          </cell>
          <cell r="CG14010">
            <v>0</v>
          </cell>
        </row>
        <row r="14011">
          <cell r="B14011">
            <v>121220013</v>
          </cell>
          <cell r="AD14011">
            <v>0</v>
          </cell>
          <cell r="BG14011">
            <v>0</v>
          </cell>
          <cell r="CG14011">
            <v>0</v>
          </cell>
        </row>
        <row r="14012">
          <cell r="B14012">
            <v>121220014</v>
          </cell>
          <cell r="AD14012">
            <v>0</v>
          </cell>
          <cell r="BG14012">
            <v>-800</v>
          </cell>
          <cell r="CG14012">
            <v>0</v>
          </cell>
        </row>
        <row r="14013">
          <cell r="B14013">
            <v>121220015</v>
          </cell>
          <cell r="AD14013">
            <v>0</v>
          </cell>
          <cell r="BG14013">
            <v>0</v>
          </cell>
          <cell r="CG14013">
            <v>0</v>
          </cell>
        </row>
        <row r="14014">
          <cell r="B14014">
            <v>121220016</v>
          </cell>
          <cell r="AD14014">
            <v>-8044575</v>
          </cell>
          <cell r="BG14014">
            <v>0</v>
          </cell>
          <cell r="CG14014">
            <v>-3026250</v>
          </cell>
        </row>
        <row r="14015">
          <cell r="B14015">
            <v>121220017</v>
          </cell>
          <cell r="AD14015">
            <v>0</v>
          </cell>
          <cell r="BG14015">
            <v>0</v>
          </cell>
          <cell r="CG14015">
            <v>0</v>
          </cell>
        </row>
        <row r="14016">
          <cell r="B14016">
            <v>121220018</v>
          </cell>
          <cell r="AD14016">
            <v>0</v>
          </cell>
          <cell r="BG14016">
            <v>-4257822</v>
          </cell>
          <cell r="CG14016">
            <v>0</v>
          </cell>
        </row>
        <row r="14017">
          <cell r="B14017">
            <v>121220019</v>
          </cell>
          <cell r="AD14017">
            <v>0</v>
          </cell>
          <cell r="BG14017">
            <v>0</v>
          </cell>
          <cell r="CG14017">
            <v>0</v>
          </cell>
        </row>
        <row r="14018">
          <cell r="B14018">
            <v>121220020</v>
          </cell>
          <cell r="AD14018">
            <v>0</v>
          </cell>
          <cell r="BG14018">
            <v>0</v>
          </cell>
          <cell r="CG14018">
            <v>0</v>
          </cell>
        </row>
        <row r="14019">
          <cell r="B14019">
            <v>121220021</v>
          </cell>
          <cell r="AD14019">
            <v>0</v>
          </cell>
          <cell r="BG14019">
            <v>0</v>
          </cell>
          <cell r="CG14019">
            <v>0</v>
          </cell>
        </row>
        <row r="14020">
          <cell r="B14020">
            <v>121220022</v>
          </cell>
          <cell r="AD14020">
            <v>0</v>
          </cell>
          <cell r="BG14020">
            <v>0</v>
          </cell>
          <cell r="CG14020">
            <v>0</v>
          </cell>
        </row>
        <row r="14021">
          <cell r="B14021">
            <v>121220023</v>
          </cell>
          <cell r="AD14021">
            <v>0</v>
          </cell>
          <cell r="BG14021">
            <v>0</v>
          </cell>
          <cell r="CG14021">
            <v>0</v>
          </cell>
        </row>
        <row r="14022">
          <cell r="B14022">
            <v>121220024</v>
          </cell>
          <cell r="AD14022">
            <v>0</v>
          </cell>
          <cell r="BG14022">
            <v>0</v>
          </cell>
          <cell r="CG14022">
            <v>0</v>
          </cell>
        </row>
        <row r="14023">
          <cell r="B14023">
            <v>121220025</v>
          </cell>
          <cell r="AD14023">
            <v>0</v>
          </cell>
          <cell r="BG14023">
            <v>0</v>
          </cell>
          <cell r="CG14023">
            <v>0</v>
          </cell>
        </row>
        <row r="14024">
          <cell r="B14024">
            <v>121220026</v>
          </cell>
          <cell r="AD14024">
            <v>0</v>
          </cell>
          <cell r="BG14024">
            <v>0</v>
          </cell>
          <cell r="CG14024">
            <v>0</v>
          </cell>
        </row>
        <row r="14025">
          <cell r="B14025">
            <v>121220027</v>
          </cell>
          <cell r="AD14025">
            <v>0</v>
          </cell>
          <cell r="BG14025">
            <v>0</v>
          </cell>
          <cell r="CG14025">
            <v>0</v>
          </cell>
        </row>
        <row r="14026">
          <cell r="B14026">
            <v>121220028</v>
          </cell>
          <cell r="AD14026">
            <v>0</v>
          </cell>
          <cell r="BG14026">
            <v>0</v>
          </cell>
          <cell r="CG14026">
            <v>0</v>
          </cell>
        </row>
        <row r="14027">
          <cell r="B14027">
            <v>121220029</v>
          </cell>
          <cell r="AD14027">
            <v>0</v>
          </cell>
          <cell r="BG14027">
            <v>3026250</v>
          </cell>
          <cell r="CG14027">
            <v>0</v>
          </cell>
        </row>
        <row r="14028">
          <cell r="B14028">
            <v>121220030</v>
          </cell>
          <cell r="AD14028">
            <v>0</v>
          </cell>
          <cell r="BG14028">
            <v>0</v>
          </cell>
          <cell r="CG14028">
            <v>0</v>
          </cell>
        </row>
        <row r="14029">
          <cell r="B14029">
            <v>121220031</v>
          </cell>
          <cell r="AD14029">
            <v>0</v>
          </cell>
          <cell r="BG14029">
            <v>0</v>
          </cell>
          <cell r="CG14029">
            <v>0</v>
          </cell>
        </row>
        <row r="14030">
          <cell r="B14030">
            <v>121220032</v>
          </cell>
          <cell r="AD14030">
            <v>0</v>
          </cell>
          <cell r="BG14030">
            <v>0</v>
          </cell>
          <cell r="CG14030">
            <v>0</v>
          </cell>
        </row>
        <row r="14031">
          <cell r="B14031">
            <v>121220033</v>
          </cell>
          <cell r="AD14031">
            <v>0</v>
          </cell>
          <cell r="BG14031">
            <v>0</v>
          </cell>
          <cell r="CG14031">
            <v>0</v>
          </cell>
        </row>
        <row r="14032">
          <cell r="B14032">
            <v>121220034</v>
          </cell>
          <cell r="AD14032">
            <v>0</v>
          </cell>
          <cell r="BG14032">
            <v>0</v>
          </cell>
          <cell r="CG14032">
            <v>0</v>
          </cell>
        </row>
        <row r="14033">
          <cell r="B14033">
            <v>121220035</v>
          </cell>
          <cell r="AD14033">
            <v>0</v>
          </cell>
          <cell r="BG14033">
            <v>0</v>
          </cell>
          <cell r="CG14033">
            <v>0</v>
          </cell>
        </row>
        <row r="14034">
          <cell r="B14034">
            <v>121220036</v>
          </cell>
          <cell r="AD14034">
            <v>0</v>
          </cell>
          <cell r="BG14034">
            <v>0</v>
          </cell>
          <cell r="CG14034">
            <v>0</v>
          </cell>
        </row>
        <row r="14035">
          <cell r="B14035">
            <v>121220037</v>
          </cell>
          <cell r="AD14035">
            <v>0</v>
          </cell>
          <cell r="BG14035">
            <v>0</v>
          </cell>
          <cell r="CG14035">
            <v>0</v>
          </cell>
        </row>
        <row r="14036">
          <cell r="B14036">
            <v>121220038</v>
          </cell>
          <cell r="AD14036">
            <v>0</v>
          </cell>
          <cell r="BG14036">
            <v>0</v>
          </cell>
          <cell r="CG14036">
            <v>0</v>
          </cell>
        </row>
        <row r="14037">
          <cell r="B14037">
            <v>121220039</v>
          </cell>
          <cell r="AD14037">
            <v>-75</v>
          </cell>
          <cell r="BG14037">
            <v>393000</v>
          </cell>
          <cell r="CG14037">
            <v>0</v>
          </cell>
        </row>
        <row r="14038">
          <cell r="B14038">
            <v>121220040</v>
          </cell>
          <cell r="AD14038">
            <v>0</v>
          </cell>
          <cell r="BG14038">
            <v>0</v>
          </cell>
          <cell r="CG14038">
            <v>0</v>
          </cell>
        </row>
        <row r="14039">
          <cell r="B14039">
            <v>121220041</v>
          </cell>
          <cell r="AD14039">
            <v>0</v>
          </cell>
          <cell r="BG14039">
            <v>0</v>
          </cell>
          <cell r="CG14039">
            <v>0</v>
          </cell>
        </row>
        <row r="14040">
          <cell r="B14040">
            <v>121220042</v>
          </cell>
          <cell r="AD14040">
            <v>0</v>
          </cell>
          <cell r="BG14040">
            <v>0</v>
          </cell>
          <cell r="CG14040">
            <v>0</v>
          </cell>
        </row>
        <row r="14041">
          <cell r="B14041">
            <v>121220043</v>
          </cell>
          <cell r="AD14041">
            <v>-3219095</v>
          </cell>
          <cell r="BG14041">
            <v>0</v>
          </cell>
          <cell r="CG14041">
            <v>0</v>
          </cell>
        </row>
        <row r="14042">
          <cell r="B14042">
            <v>121220044</v>
          </cell>
          <cell r="AD14042">
            <v>0</v>
          </cell>
          <cell r="BG14042">
            <v>0</v>
          </cell>
          <cell r="CG14042">
            <v>0</v>
          </cell>
        </row>
        <row r="14043">
          <cell r="B14043">
            <v>121220045</v>
          </cell>
          <cell r="AD14043">
            <v>0</v>
          </cell>
          <cell r="BG14043">
            <v>0</v>
          </cell>
          <cell r="CG14043">
            <v>0</v>
          </cell>
        </row>
        <row r="14044">
          <cell r="B14044">
            <v>121220046</v>
          </cell>
          <cell r="AD14044">
            <v>445</v>
          </cell>
          <cell r="BG14044">
            <v>-445</v>
          </cell>
          <cell r="CG14044">
            <v>0</v>
          </cell>
        </row>
        <row r="14045">
          <cell r="B14045">
            <v>121220047</v>
          </cell>
          <cell r="AD14045">
            <v>0</v>
          </cell>
          <cell r="BG14045">
            <v>0</v>
          </cell>
          <cell r="CG14045">
            <v>0</v>
          </cell>
        </row>
        <row r="14046">
          <cell r="B14046">
            <v>121220048</v>
          </cell>
          <cell r="AD14046">
            <v>-759555</v>
          </cell>
          <cell r="BG14046">
            <v>0</v>
          </cell>
          <cell r="CG14046">
            <v>0</v>
          </cell>
        </row>
        <row r="14047">
          <cell r="B14047">
            <v>121220049</v>
          </cell>
          <cell r="AD14047">
            <v>0</v>
          </cell>
          <cell r="BG14047">
            <v>0</v>
          </cell>
          <cell r="CG14047">
            <v>0</v>
          </cell>
        </row>
        <row r="14048">
          <cell r="B14048">
            <v>121220050</v>
          </cell>
          <cell r="AD14048">
            <v>0</v>
          </cell>
          <cell r="BG14048">
            <v>3026250</v>
          </cell>
          <cell r="CG14048">
            <v>0</v>
          </cell>
        </row>
        <row r="14049">
          <cell r="B14049">
            <v>121220051</v>
          </cell>
          <cell r="AD14049">
            <v>0</v>
          </cell>
          <cell r="BG14049">
            <v>0</v>
          </cell>
          <cell r="CG14049">
            <v>0</v>
          </cell>
        </row>
        <row r="14050">
          <cell r="B14050">
            <v>121220052</v>
          </cell>
          <cell r="AD14050">
            <v>0</v>
          </cell>
          <cell r="BG14050">
            <v>0</v>
          </cell>
          <cell r="CG14050">
            <v>0</v>
          </cell>
        </row>
        <row r="14051">
          <cell r="B14051">
            <v>121220053</v>
          </cell>
          <cell r="AD14051">
            <v>0</v>
          </cell>
          <cell r="BG14051">
            <v>0</v>
          </cell>
          <cell r="CG14051">
            <v>0</v>
          </cell>
        </row>
        <row r="14052">
          <cell r="B14052">
            <v>121220054</v>
          </cell>
          <cell r="AD14052">
            <v>0</v>
          </cell>
          <cell r="BG14052">
            <v>0</v>
          </cell>
          <cell r="CG14052">
            <v>0</v>
          </cell>
        </row>
        <row r="14053">
          <cell r="B14053">
            <v>121220055</v>
          </cell>
          <cell r="AD14053">
            <v>0</v>
          </cell>
          <cell r="BG14053">
            <v>0</v>
          </cell>
          <cell r="CG14053">
            <v>0</v>
          </cell>
        </row>
        <row r="14054">
          <cell r="B14054">
            <v>121220056</v>
          </cell>
          <cell r="AD14054">
            <v>0</v>
          </cell>
          <cell r="BG14054">
            <v>0</v>
          </cell>
          <cell r="CG14054">
            <v>0</v>
          </cell>
        </row>
        <row r="14055">
          <cell r="B14055">
            <v>121220057</v>
          </cell>
          <cell r="AD14055">
            <v>0</v>
          </cell>
          <cell r="BG14055">
            <v>0</v>
          </cell>
          <cell r="CG14055">
            <v>0</v>
          </cell>
        </row>
        <row r="14056">
          <cell r="B14056">
            <v>121220058</v>
          </cell>
          <cell r="AD14056">
            <v>0</v>
          </cell>
          <cell r="BG14056">
            <v>0</v>
          </cell>
          <cell r="CG14056">
            <v>0</v>
          </cell>
        </row>
        <row r="14057">
          <cell r="B14057">
            <v>121220059</v>
          </cell>
          <cell r="AD14057">
            <v>-3219095</v>
          </cell>
          <cell r="BG14057">
            <v>-3219095</v>
          </cell>
          <cell r="CG14057">
            <v>0</v>
          </cell>
        </row>
        <row r="14058">
          <cell r="B14058">
            <v>121220060</v>
          </cell>
          <cell r="AD14058">
            <v>0</v>
          </cell>
          <cell r="BG14058">
            <v>0</v>
          </cell>
          <cell r="CG14058">
            <v>0</v>
          </cell>
        </row>
        <row r="14059">
          <cell r="B14059">
            <v>121220061</v>
          </cell>
          <cell r="AD14059">
            <v>0</v>
          </cell>
          <cell r="BG14059">
            <v>0</v>
          </cell>
          <cell r="CG14059">
            <v>-3000</v>
          </cell>
        </row>
        <row r="14060">
          <cell r="B14060">
            <v>121220062</v>
          </cell>
          <cell r="AD14060">
            <v>-158560</v>
          </cell>
          <cell r="BG14060">
            <v>-1567720</v>
          </cell>
          <cell r="CG14060">
            <v>0</v>
          </cell>
        </row>
        <row r="14061">
          <cell r="B14061">
            <v>121220063</v>
          </cell>
          <cell r="AD14061">
            <v>0</v>
          </cell>
          <cell r="BG14061">
            <v>0</v>
          </cell>
          <cell r="CG14061">
            <v>0</v>
          </cell>
        </row>
        <row r="14062">
          <cell r="B14062">
            <v>121220064</v>
          </cell>
          <cell r="AD14062">
            <v>0</v>
          </cell>
          <cell r="BG14062">
            <v>0</v>
          </cell>
          <cell r="CG14062">
            <v>0</v>
          </cell>
        </row>
        <row r="14063">
          <cell r="B14063">
            <v>121220065</v>
          </cell>
          <cell r="AD14063">
            <v>0</v>
          </cell>
          <cell r="BG14063">
            <v>3392250</v>
          </cell>
          <cell r="CG14063">
            <v>0</v>
          </cell>
        </row>
        <row r="14064">
          <cell r="B14064">
            <v>121220066</v>
          </cell>
          <cell r="AD14064">
            <v>0</v>
          </cell>
          <cell r="BG14064">
            <v>0</v>
          </cell>
          <cell r="CG14064">
            <v>0</v>
          </cell>
        </row>
        <row r="14065">
          <cell r="B14065">
            <v>121220067</v>
          </cell>
          <cell r="AD14065">
            <v>1646520</v>
          </cell>
          <cell r="BG14065">
            <v>0</v>
          </cell>
          <cell r="CG14065">
            <v>0</v>
          </cell>
        </row>
        <row r="14066">
          <cell r="B14066">
            <v>121220068</v>
          </cell>
          <cell r="AD14066">
            <v>0</v>
          </cell>
          <cell r="BG14066">
            <v>0</v>
          </cell>
          <cell r="CG14066">
            <v>0</v>
          </cell>
        </row>
        <row r="14067">
          <cell r="B14067">
            <v>121220069</v>
          </cell>
          <cell r="AD14067">
            <v>0</v>
          </cell>
          <cell r="BG14067">
            <v>2928000</v>
          </cell>
          <cell r="CG14067">
            <v>0</v>
          </cell>
        </row>
        <row r="14068">
          <cell r="B14068">
            <v>121220070</v>
          </cell>
          <cell r="AD14068">
            <v>-1651375</v>
          </cell>
          <cell r="BG14068">
            <v>0</v>
          </cell>
          <cell r="CG14068">
            <v>0</v>
          </cell>
        </row>
        <row r="14069">
          <cell r="B14069">
            <v>121220072</v>
          </cell>
          <cell r="AD14069">
            <v>0</v>
          </cell>
          <cell r="BG14069">
            <v>0</v>
          </cell>
          <cell r="CG14069">
            <v>0</v>
          </cell>
        </row>
        <row r="14070">
          <cell r="B14070">
            <v>121220073</v>
          </cell>
          <cell r="AD14070">
            <v>0</v>
          </cell>
          <cell r="BG14070">
            <v>2758500</v>
          </cell>
          <cell r="CG14070">
            <v>0</v>
          </cell>
        </row>
        <row r="14071">
          <cell r="B14071">
            <v>121220074</v>
          </cell>
          <cell r="AD14071">
            <v>0</v>
          </cell>
          <cell r="BG14071">
            <v>0</v>
          </cell>
          <cell r="CG14071">
            <v>0</v>
          </cell>
        </row>
        <row r="14072">
          <cell r="B14072">
            <v>121220075</v>
          </cell>
          <cell r="AD14072">
            <v>0</v>
          </cell>
          <cell r="BG14072">
            <v>0</v>
          </cell>
          <cell r="CG14072">
            <v>0</v>
          </cell>
        </row>
        <row r="14073">
          <cell r="B14073">
            <v>121220076</v>
          </cell>
          <cell r="AD14073">
            <v>0</v>
          </cell>
          <cell r="BG14073">
            <v>0</v>
          </cell>
          <cell r="CG14073">
            <v>0</v>
          </cell>
        </row>
        <row r="14074">
          <cell r="B14074">
            <v>121220077</v>
          </cell>
          <cell r="AD14074">
            <v>0</v>
          </cell>
          <cell r="BG14074">
            <v>0</v>
          </cell>
          <cell r="CG14074">
            <v>0</v>
          </cell>
        </row>
        <row r="14075">
          <cell r="B14075">
            <v>121220078</v>
          </cell>
          <cell r="AD14075">
            <v>0</v>
          </cell>
          <cell r="BG14075">
            <v>0</v>
          </cell>
          <cell r="CG14075">
            <v>0</v>
          </cell>
        </row>
        <row r="14076">
          <cell r="B14076">
            <v>121220079</v>
          </cell>
          <cell r="AD14076">
            <v>0</v>
          </cell>
          <cell r="BG14076">
            <v>0</v>
          </cell>
          <cell r="CG14076">
            <v>0</v>
          </cell>
        </row>
        <row r="14077">
          <cell r="B14077">
            <v>121220080</v>
          </cell>
          <cell r="AD14077">
            <v>0</v>
          </cell>
          <cell r="BG14077">
            <v>-1750</v>
          </cell>
          <cell r="CG14077">
            <v>-29000</v>
          </cell>
        </row>
        <row r="14078">
          <cell r="B14078">
            <v>121220081</v>
          </cell>
          <cell r="AD14078">
            <v>0</v>
          </cell>
          <cell r="BG14078">
            <v>0</v>
          </cell>
          <cell r="CG14078">
            <v>0</v>
          </cell>
        </row>
        <row r="14079">
          <cell r="B14079">
            <v>121220082</v>
          </cell>
          <cell r="AD14079">
            <v>0</v>
          </cell>
          <cell r="BG14079">
            <v>0</v>
          </cell>
          <cell r="CG14079">
            <v>0</v>
          </cell>
        </row>
        <row r="14080">
          <cell r="B14080">
            <v>121220083</v>
          </cell>
          <cell r="AD14080">
            <v>0</v>
          </cell>
          <cell r="BG14080">
            <v>0</v>
          </cell>
          <cell r="CG14080">
            <v>0</v>
          </cell>
        </row>
        <row r="14081">
          <cell r="B14081">
            <v>121220084</v>
          </cell>
          <cell r="AD14081">
            <v>0</v>
          </cell>
          <cell r="BG14081">
            <v>0</v>
          </cell>
          <cell r="CG14081">
            <v>0</v>
          </cell>
        </row>
        <row r="14082">
          <cell r="B14082">
            <v>121220085</v>
          </cell>
          <cell r="AD14082">
            <v>0</v>
          </cell>
          <cell r="BG14082">
            <v>0</v>
          </cell>
          <cell r="CG14082">
            <v>0</v>
          </cell>
        </row>
        <row r="14083">
          <cell r="B14083">
            <v>121220086</v>
          </cell>
          <cell r="AD14083">
            <v>0</v>
          </cell>
          <cell r="BG14083">
            <v>0</v>
          </cell>
          <cell r="CG14083">
            <v>0</v>
          </cell>
        </row>
        <row r="14084">
          <cell r="B14084">
            <v>121220087</v>
          </cell>
          <cell r="AD14084">
            <v>-720</v>
          </cell>
          <cell r="BG14084">
            <v>-400</v>
          </cell>
          <cell r="CG14084">
            <v>0</v>
          </cell>
        </row>
        <row r="14085">
          <cell r="B14085">
            <v>121220088</v>
          </cell>
          <cell r="AD14085">
            <v>0</v>
          </cell>
          <cell r="BG14085">
            <v>0</v>
          </cell>
          <cell r="CG14085">
            <v>-36000</v>
          </cell>
        </row>
        <row r="14086">
          <cell r="B14086">
            <v>121220089</v>
          </cell>
          <cell r="AD14086">
            <v>0</v>
          </cell>
          <cell r="BG14086">
            <v>0</v>
          </cell>
          <cell r="CG14086">
            <v>0</v>
          </cell>
        </row>
        <row r="14087">
          <cell r="B14087">
            <v>121220090</v>
          </cell>
          <cell r="AD14087">
            <v>0</v>
          </cell>
          <cell r="BG14087">
            <v>0</v>
          </cell>
          <cell r="CG14087">
            <v>0</v>
          </cell>
        </row>
        <row r="14088">
          <cell r="B14088">
            <v>121220091</v>
          </cell>
          <cell r="AD14088">
            <v>0</v>
          </cell>
          <cell r="BG14088">
            <v>0</v>
          </cell>
          <cell r="CG14088">
            <v>0</v>
          </cell>
        </row>
        <row r="14089">
          <cell r="B14089">
            <v>121220092</v>
          </cell>
          <cell r="AD14089">
            <v>-2617095</v>
          </cell>
          <cell r="BG14089">
            <v>2562000</v>
          </cell>
          <cell r="CG14089">
            <v>0</v>
          </cell>
        </row>
        <row r="14090">
          <cell r="B14090">
            <v>121220093</v>
          </cell>
          <cell r="AD14090">
            <v>-5869055</v>
          </cell>
          <cell r="BG14090">
            <v>0</v>
          </cell>
          <cell r="CG14090">
            <v>0</v>
          </cell>
        </row>
        <row r="14091">
          <cell r="B14091">
            <v>121220094</v>
          </cell>
          <cell r="AD14091">
            <v>0</v>
          </cell>
          <cell r="BG14091">
            <v>0</v>
          </cell>
          <cell r="CG14091">
            <v>0</v>
          </cell>
        </row>
        <row r="14092">
          <cell r="B14092">
            <v>121220095</v>
          </cell>
          <cell r="AD14092">
            <v>-3219095</v>
          </cell>
          <cell r="BG14092">
            <v>0</v>
          </cell>
          <cell r="CG14092">
            <v>0</v>
          </cell>
        </row>
        <row r="14093">
          <cell r="B14093">
            <v>121220096</v>
          </cell>
          <cell r="AD14093">
            <v>0</v>
          </cell>
          <cell r="BG14093">
            <v>0</v>
          </cell>
          <cell r="CG14093">
            <v>0</v>
          </cell>
        </row>
        <row r="14094">
          <cell r="B14094">
            <v>121220097</v>
          </cell>
          <cell r="AD14094">
            <v>0</v>
          </cell>
          <cell r="BG14094">
            <v>0</v>
          </cell>
          <cell r="CG14094">
            <v>0</v>
          </cell>
        </row>
        <row r="14095">
          <cell r="B14095">
            <v>121220098</v>
          </cell>
          <cell r="AD14095">
            <v>0</v>
          </cell>
          <cell r="BG14095">
            <v>0</v>
          </cell>
          <cell r="CG14095">
            <v>0</v>
          </cell>
        </row>
        <row r="14096">
          <cell r="B14096">
            <v>121220099</v>
          </cell>
          <cell r="AD14096">
            <v>-320</v>
          </cell>
          <cell r="BG14096">
            <v>-52000</v>
          </cell>
          <cell r="CG14096">
            <v>0</v>
          </cell>
        </row>
        <row r="14097">
          <cell r="B14097">
            <v>121220100</v>
          </cell>
          <cell r="AD14097">
            <v>0</v>
          </cell>
          <cell r="BG14097">
            <v>0</v>
          </cell>
          <cell r="CG14097">
            <v>0</v>
          </cell>
        </row>
        <row r="14098">
          <cell r="B14098">
            <v>121220101</v>
          </cell>
          <cell r="AD14098">
            <v>0</v>
          </cell>
          <cell r="BG14098">
            <v>0</v>
          </cell>
          <cell r="CG14098">
            <v>0</v>
          </cell>
        </row>
        <row r="14099">
          <cell r="B14099">
            <v>121220102</v>
          </cell>
          <cell r="AD14099">
            <v>0</v>
          </cell>
          <cell r="BG14099">
            <v>0</v>
          </cell>
          <cell r="CG14099">
            <v>0</v>
          </cell>
        </row>
        <row r="14100">
          <cell r="B14100">
            <v>121220103</v>
          </cell>
          <cell r="AD14100">
            <v>0</v>
          </cell>
          <cell r="BG14100">
            <v>0</v>
          </cell>
          <cell r="CG14100">
            <v>0</v>
          </cell>
        </row>
        <row r="14101">
          <cell r="B14101">
            <v>121220104</v>
          </cell>
          <cell r="AD14101">
            <v>0</v>
          </cell>
          <cell r="BG14101">
            <v>0</v>
          </cell>
          <cell r="CG14101">
            <v>0</v>
          </cell>
        </row>
        <row r="14102">
          <cell r="B14102">
            <v>121220105</v>
          </cell>
          <cell r="AD14102">
            <v>0</v>
          </cell>
          <cell r="BG14102">
            <v>0</v>
          </cell>
          <cell r="CG14102">
            <v>0</v>
          </cell>
        </row>
        <row r="14103">
          <cell r="B14103">
            <v>121220106</v>
          </cell>
          <cell r="AD14103">
            <v>0</v>
          </cell>
          <cell r="BG14103">
            <v>0</v>
          </cell>
          <cell r="CG14103">
            <v>0</v>
          </cell>
        </row>
        <row r="14104">
          <cell r="B14104">
            <v>121220107</v>
          </cell>
          <cell r="AD14104">
            <v>0</v>
          </cell>
          <cell r="BG14104">
            <v>0</v>
          </cell>
          <cell r="CG14104">
            <v>0</v>
          </cell>
        </row>
        <row r="14105">
          <cell r="B14105">
            <v>121220108</v>
          </cell>
          <cell r="AD14105">
            <v>0</v>
          </cell>
          <cell r="BG14105">
            <v>0</v>
          </cell>
          <cell r="CG14105">
            <v>0</v>
          </cell>
        </row>
        <row r="14106">
          <cell r="B14106">
            <v>121220109</v>
          </cell>
          <cell r="AD14106">
            <v>-195</v>
          </cell>
          <cell r="BG14106">
            <v>-1000</v>
          </cell>
          <cell r="CG14106">
            <v>-4000</v>
          </cell>
        </row>
        <row r="14107">
          <cell r="B14107">
            <v>121220110</v>
          </cell>
          <cell r="AD14107">
            <v>0</v>
          </cell>
          <cell r="BG14107">
            <v>0</v>
          </cell>
          <cell r="CG14107">
            <v>0</v>
          </cell>
        </row>
        <row r="14108">
          <cell r="B14108">
            <v>121220111</v>
          </cell>
          <cell r="AD14108">
            <v>12837000</v>
          </cell>
          <cell r="BG14108">
            <v>15033000</v>
          </cell>
          <cell r="CG14108">
            <v>3660000</v>
          </cell>
        </row>
        <row r="14109">
          <cell r="B14109">
            <v>121230001</v>
          </cell>
          <cell r="AD14109">
            <v>-1596900</v>
          </cell>
          <cell r="BG14109">
            <v>0</v>
          </cell>
          <cell r="CG14109">
            <v>0</v>
          </cell>
        </row>
        <row r="14110">
          <cell r="B14110">
            <v>121230002</v>
          </cell>
          <cell r="AD14110">
            <v>-1596900</v>
          </cell>
          <cell r="BG14110">
            <v>0</v>
          </cell>
          <cell r="CG14110">
            <v>0</v>
          </cell>
        </row>
        <row r="14111">
          <cell r="B14111">
            <v>121230003</v>
          </cell>
          <cell r="AD14111">
            <v>-1596900</v>
          </cell>
          <cell r="BG14111">
            <v>0</v>
          </cell>
          <cell r="CG14111">
            <v>0</v>
          </cell>
        </row>
        <row r="14112">
          <cell r="B14112">
            <v>121230004</v>
          </cell>
          <cell r="AD14112">
            <v>-1636900</v>
          </cell>
          <cell r="BG14112">
            <v>0</v>
          </cell>
          <cell r="CG14112">
            <v>0</v>
          </cell>
        </row>
        <row r="14113">
          <cell r="B14113">
            <v>121230005</v>
          </cell>
          <cell r="AD14113">
            <v>-1596900</v>
          </cell>
          <cell r="BG14113">
            <v>0</v>
          </cell>
          <cell r="CG14113">
            <v>0</v>
          </cell>
        </row>
        <row r="14114">
          <cell r="B14114">
            <v>121230006</v>
          </cell>
          <cell r="AD14114">
            <v>-1596900</v>
          </cell>
          <cell r="BG14114">
            <v>0</v>
          </cell>
          <cell r="CG14114">
            <v>0</v>
          </cell>
        </row>
        <row r="14115">
          <cell r="B14115">
            <v>121230007</v>
          </cell>
          <cell r="AD14115">
            <v>-1596900</v>
          </cell>
          <cell r="BG14115">
            <v>0</v>
          </cell>
          <cell r="CG14115">
            <v>0</v>
          </cell>
        </row>
        <row r="14116">
          <cell r="B14116">
            <v>121230008</v>
          </cell>
          <cell r="AD14116">
            <v>-1596900</v>
          </cell>
          <cell r="BG14116">
            <v>-1596900</v>
          </cell>
          <cell r="CG14116">
            <v>0</v>
          </cell>
        </row>
        <row r="14117">
          <cell r="B14117">
            <v>121230009</v>
          </cell>
          <cell r="AD14117">
            <v>-1596900</v>
          </cell>
          <cell r="BG14117">
            <v>0</v>
          </cell>
          <cell r="CG14117">
            <v>0</v>
          </cell>
        </row>
        <row r="14118">
          <cell r="B14118">
            <v>121230010</v>
          </cell>
          <cell r="AD14118">
            <v>-3792900</v>
          </cell>
          <cell r="BG14118">
            <v>0</v>
          </cell>
          <cell r="CG14118">
            <v>0</v>
          </cell>
        </row>
        <row r="14119">
          <cell r="B14119">
            <v>121230011</v>
          </cell>
          <cell r="AD14119">
            <v>-3792900</v>
          </cell>
          <cell r="BG14119">
            <v>0</v>
          </cell>
          <cell r="CG14119">
            <v>0</v>
          </cell>
        </row>
        <row r="14120">
          <cell r="B14120">
            <v>121230012</v>
          </cell>
          <cell r="AD14120">
            <v>-1596900</v>
          </cell>
          <cell r="BG14120">
            <v>0</v>
          </cell>
          <cell r="CG14120">
            <v>0</v>
          </cell>
        </row>
        <row r="14121">
          <cell r="B14121">
            <v>121230013</v>
          </cell>
          <cell r="AD14121">
            <v>-1596900</v>
          </cell>
          <cell r="BG14121">
            <v>0</v>
          </cell>
          <cell r="CG14121">
            <v>0</v>
          </cell>
        </row>
        <row r="14122">
          <cell r="B14122">
            <v>121230014</v>
          </cell>
          <cell r="AD14122">
            <v>-1596900</v>
          </cell>
          <cell r="BG14122">
            <v>0</v>
          </cell>
          <cell r="CG14122">
            <v>0</v>
          </cell>
        </row>
        <row r="14123">
          <cell r="B14123">
            <v>121230015</v>
          </cell>
          <cell r="AD14123">
            <v>-1596900</v>
          </cell>
          <cell r="BG14123">
            <v>0</v>
          </cell>
          <cell r="CG14123">
            <v>0</v>
          </cell>
        </row>
        <row r="14124">
          <cell r="B14124">
            <v>121230016</v>
          </cell>
          <cell r="AD14124">
            <v>-3792900</v>
          </cell>
          <cell r="BG14124">
            <v>0</v>
          </cell>
          <cell r="CG14124">
            <v>0</v>
          </cell>
        </row>
        <row r="14125">
          <cell r="B14125">
            <v>121230017</v>
          </cell>
          <cell r="AD14125">
            <v>931000</v>
          </cell>
          <cell r="BG14125">
            <v>-895000</v>
          </cell>
          <cell r="CG14125">
            <v>-36000</v>
          </cell>
        </row>
        <row r="14126">
          <cell r="B14126">
            <v>121230018</v>
          </cell>
          <cell r="AD14126">
            <v>-1696900</v>
          </cell>
          <cell r="BG14126">
            <v>0</v>
          </cell>
          <cell r="CG14126">
            <v>0</v>
          </cell>
        </row>
        <row r="14127">
          <cell r="B14127">
            <v>121230019</v>
          </cell>
          <cell r="AD14127">
            <v>-3792900</v>
          </cell>
          <cell r="BG14127">
            <v>0</v>
          </cell>
          <cell r="CG14127">
            <v>0</v>
          </cell>
        </row>
        <row r="14128">
          <cell r="B14128">
            <v>121230020</v>
          </cell>
          <cell r="AD14128">
            <v>-1596900</v>
          </cell>
          <cell r="BG14128">
            <v>0</v>
          </cell>
          <cell r="CG14128">
            <v>0</v>
          </cell>
        </row>
        <row r="14129">
          <cell r="B14129">
            <v>121230021</v>
          </cell>
          <cell r="AD14129">
            <v>-1596900</v>
          </cell>
          <cell r="BG14129">
            <v>0</v>
          </cell>
          <cell r="CG14129">
            <v>0</v>
          </cell>
        </row>
        <row r="14130">
          <cell r="B14130">
            <v>121230022</v>
          </cell>
          <cell r="AD14130">
            <v>-1596900</v>
          </cell>
          <cell r="BG14130">
            <v>0</v>
          </cell>
          <cell r="CG14130">
            <v>0</v>
          </cell>
        </row>
        <row r="14131">
          <cell r="B14131">
            <v>121230023</v>
          </cell>
          <cell r="AD14131">
            <v>-1596900</v>
          </cell>
          <cell r="BG14131">
            <v>0</v>
          </cell>
          <cell r="CG14131">
            <v>0</v>
          </cell>
        </row>
        <row r="14132">
          <cell r="B14132">
            <v>121230025</v>
          </cell>
          <cell r="AD14132">
            <v>-1596900</v>
          </cell>
          <cell r="BG14132">
            <v>0</v>
          </cell>
          <cell r="CG14132">
            <v>0</v>
          </cell>
        </row>
        <row r="14133">
          <cell r="B14133">
            <v>121230026</v>
          </cell>
          <cell r="AD14133">
            <v>-1596900</v>
          </cell>
          <cell r="BG14133">
            <v>0</v>
          </cell>
          <cell r="CG14133">
            <v>0</v>
          </cell>
        </row>
        <row r="14134">
          <cell r="B14134">
            <v>121230027</v>
          </cell>
          <cell r="AD14134">
            <v>-3792900</v>
          </cell>
          <cell r="BG14134">
            <v>0</v>
          </cell>
          <cell r="CG14134">
            <v>0</v>
          </cell>
        </row>
        <row r="14135">
          <cell r="B14135">
            <v>121230028</v>
          </cell>
          <cell r="AD14135">
            <v>-1596900</v>
          </cell>
          <cell r="BG14135">
            <v>0</v>
          </cell>
          <cell r="CG14135">
            <v>0</v>
          </cell>
        </row>
        <row r="14136">
          <cell r="B14136">
            <v>121230029</v>
          </cell>
          <cell r="AD14136">
            <v>-1596900</v>
          </cell>
          <cell r="BG14136">
            <v>0</v>
          </cell>
          <cell r="CG14136">
            <v>0</v>
          </cell>
        </row>
        <row r="14137">
          <cell r="B14137">
            <v>121230030</v>
          </cell>
          <cell r="AD14137">
            <v>-3792900</v>
          </cell>
          <cell r="BG14137">
            <v>0</v>
          </cell>
          <cell r="CG14137">
            <v>0</v>
          </cell>
        </row>
        <row r="14138">
          <cell r="B14138">
            <v>121230031</v>
          </cell>
          <cell r="AD14138">
            <v>-1596900</v>
          </cell>
          <cell r="BG14138">
            <v>0</v>
          </cell>
          <cell r="CG14138">
            <v>0</v>
          </cell>
        </row>
        <row r="14139">
          <cell r="B14139">
            <v>121230032</v>
          </cell>
          <cell r="AD14139">
            <v>-1596900</v>
          </cell>
          <cell r="BG14139">
            <v>0</v>
          </cell>
          <cell r="CG14139">
            <v>0</v>
          </cell>
        </row>
        <row r="14140">
          <cell r="B14140">
            <v>121230034</v>
          </cell>
          <cell r="AD14140">
            <v>-3792900</v>
          </cell>
          <cell r="BG14140">
            <v>0</v>
          </cell>
          <cell r="CG14140">
            <v>0</v>
          </cell>
        </row>
        <row r="14141">
          <cell r="B14141">
            <v>121230035</v>
          </cell>
          <cell r="AD14141">
            <v>-1596900</v>
          </cell>
          <cell r="BG14141">
            <v>0</v>
          </cell>
          <cell r="CG14141">
            <v>0</v>
          </cell>
        </row>
        <row r="14142">
          <cell r="B14142">
            <v>121230036</v>
          </cell>
          <cell r="AD14142">
            <v>-1596900</v>
          </cell>
          <cell r="BG14142">
            <v>0</v>
          </cell>
          <cell r="CG14142">
            <v>0</v>
          </cell>
        </row>
        <row r="14143">
          <cell r="B14143">
            <v>121230037</v>
          </cell>
          <cell r="AD14143">
            <v>-1596900</v>
          </cell>
          <cell r="BG14143">
            <v>0</v>
          </cell>
          <cell r="CG14143">
            <v>0</v>
          </cell>
        </row>
        <row r="14144">
          <cell r="B14144">
            <v>121230038</v>
          </cell>
          <cell r="AD14144">
            <v>-1596900</v>
          </cell>
          <cell r="BG14144">
            <v>0</v>
          </cell>
          <cell r="CG14144">
            <v>0</v>
          </cell>
        </row>
        <row r="14145">
          <cell r="B14145">
            <v>121230039</v>
          </cell>
          <cell r="AD14145">
            <v>-1596900</v>
          </cell>
          <cell r="BG14145">
            <v>0</v>
          </cell>
          <cell r="CG14145">
            <v>0</v>
          </cell>
        </row>
        <row r="14146">
          <cell r="B14146">
            <v>121230040</v>
          </cell>
          <cell r="AD14146">
            <v>-1596900</v>
          </cell>
          <cell r="BG14146">
            <v>0</v>
          </cell>
          <cell r="CG14146">
            <v>0</v>
          </cell>
        </row>
        <row r="14147">
          <cell r="B14147">
            <v>121230041</v>
          </cell>
          <cell r="AD14147">
            <v>-1596900</v>
          </cell>
          <cell r="BG14147">
            <v>0</v>
          </cell>
          <cell r="CG14147">
            <v>0</v>
          </cell>
        </row>
        <row r="14148">
          <cell r="B14148">
            <v>121230042</v>
          </cell>
          <cell r="AD14148">
            <v>-3792900</v>
          </cell>
          <cell r="BG14148">
            <v>0</v>
          </cell>
          <cell r="CG14148">
            <v>0</v>
          </cell>
        </row>
        <row r="14149">
          <cell r="B14149">
            <v>121230043</v>
          </cell>
          <cell r="AD14149">
            <v>-1596900</v>
          </cell>
          <cell r="BG14149">
            <v>0</v>
          </cell>
          <cell r="CG14149">
            <v>0</v>
          </cell>
        </row>
        <row r="14150">
          <cell r="B14150">
            <v>121230044</v>
          </cell>
          <cell r="AD14150">
            <v>-1596900</v>
          </cell>
          <cell r="BG14150">
            <v>0</v>
          </cell>
          <cell r="CG14150">
            <v>0</v>
          </cell>
        </row>
        <row r="14151">
          <cell r="B14151">
            <v>121230045</v>
          </cell>
          <cell r="AD14151">
            <v>-1596900</v>
          </cell>
          <cell r="BG14151">
            <v>0</v>
          </cell>
          <cell r="CG14151">
            <v>0</v>
          </cell>
        </row>
        <row r="14152">
          <cell r="B14152">
            <v>121230046</v>
          </cell>
          <cell r="AD14152">
            <v>-1596900</v>
          </cell>
          <cell r="BG14152">
            <v>0</v>
          </cell>
          <cell r="CG14152">
            <v>0</v>
          </cell>
        </row>
        <row r="14153">
          <cell r="B14153">
            <v>121230047</v>
          </cell>
          <cell r="AD14153">
            <v>-3792900</v>
          </cell>
          <cell r="BG14153">
            <v>0</v>
          </cell>
          <cell r="CG14153">
            <v>0</v>
          </cell>
        </row>
        <row r="14154">
          <cell r="B14154">
            <v>121230048</v>
          </cell>
          <cell r="AD14154">
            <v>-1596900</v>
          </cell>
          <cell r="BG14154">
            <v>0</v>
          </cell>
          <cell r="CG14154">
            <v>0</v>
          </cell>
        </row>
        <row r="14155">
          <cell r="B14155">
            <v>121230049</v>
          </cell>
          <cell r="AD14155">
            <v>-1596900</v>
          </cell>
          <cell r="BG14155">
            <v>0</v>
          </cell>
          <cell r="CG14155">
            <v>0</v>
          </cell>
        </row>
        <row r="14156">
          <cell r="B14156">
            <v>121230050</v>
          </cell>
          <cell r="AD14156">
            <v>-1596900</v>
          </cell>
          <cell r="BG14156">
            <v>0</v>
          </cell>
          <cell r="CG14156">
            <v>0</v>
          </cell>
        </row>
        <row r="14157">
          <cell r="B14157">
            <v>121230051</v>
          </cell>
          <cell r="AD14157">
            <v>-1596900</v>
          </cell>
          <cell r="BG14157">
            <v>0</v>
          </cell>
          <cell r="CG14157">
            <v>0</v>
          </cell>
        </row>
        <row r="14158">
          <cell r="B14158">
            <v>121230052</v>
          </cell>
          <cell r="AD14158">
            <v>-1596900</v>
          </cell>
          <cell r="BG14158">
            <v>0</v>
          </cell>
          <cell r="CG14158">
            <v>0</v>
          </cell>
        </row>
        <row r="14159">
          <cell r="B14159">
            <v>121230054</v>
          </cell>
          <cell r="AD14159">
            <v>-1596900</v>
          </cell>
          <cell r="BG14159">
            <v>0</v>
          </cell>
          <cell r="CG14159">
            <v>0</v>
          </cell>
        </row>
        <row r="14160">
          <cell r="B14160">
            <v>121230055</v>
          </cell>
          <cell r="AD14160">
            <v>-1596900</v>
          </cell>
          <cell r="BG14160">
            <v>0</v>
          </cell>
          <cell r="CG14160">
            <v>0</v>
          </cell>
        </row>
        <row r="14161">
          <cell r="B14161">
            <v>121230056</v>
          </cell>
          <cell r="AD14161">
            <v>-1596900</v>
          </cell>
          <cell r="BG14161">
            <v>0</v>
          </cell>
          <cell r="CG14161">
            <v>0</v>
          </cell>
        </row>
        <row r="14162">
          <cell r="B14162">
            <v>121230057</v>
          </cell>
          <cell r="AD14162">
            <v>-1596900</v>
          </cell>
          <cell r="BG14162">
            <v>0</v>
          </cell>
          <cell r="CG14162">
            <v>0</v>
          </cell>
        </row>
        <row r="14163">
          <cell r="B14163">
            <v>121230058</v>
          </cell>
          <cell r="AD14163">
            <v>-1596900</v>
          </cell>
          <cell r="BG14163">
            <v>0</v>
          </cell>
          <cell r="CG14163">
            <v>0</v>
          </cell>
        </row>
        <row r="14164">
          <cell r="B14164">
            <v>121230059</v>
          </cell>
          <cell r="AD14164">
            <v>-1596900</v>
          </cell>
          <cell r="BG14164">
            <v>11972100</v>
          </cell>
          <cell r="CG14164">
            <v>0</v>
          </cell>
        </row>
        <row r="14165">
          <cell r="B14165">
            <v>121230060</v>
          </cell>
          <cell r="AD14165">
            <v>-1596900</v>
          </cell>
          <cell r="BG14165">
            <v>0</v>
          </cell>
          <cell r="CG14165">
            <v>0</v>
          </cell>
        </row>
        <row r="14166">
          <cell r="B14166">
            <v>121230061</v>
          </cell>
          <cell r="AD14166">
            <v>-1596900</v>
          </cell>
          <cell r="BG14166">
            <v>0</v>
          </cell>
          <cell r="CG14166">
            <v>0</v>
          </cell>
        </row>
        <row r="14167">
          <cell r="B14167">
            <v>121230062</v>
          </cell>
          <cell r="AD14167">
            <v>-1596900</v>
          </cell>
          <cell r="BG14167">
            <v>0</v>
          </cell>
          <cell r="CG14167">
            <v>0</v>
          </cell>
        </row>
        <row r="14168">
          <cell r="B14168">
            <v>121230063</v>
          </cell>
          <cell r="AD14168">
            <v>-1596900</v>
          </cell>
          <cell r="BG14168">
            <v>0</v>
          </cell>
          <cell r="CG14168">
            <v>0</v>
          </cell>
        </row>
        <row r="14169">
          <cell r="B14169">
            <v>121230064</v>
          </cell>
          <cell r="AD14169">
            <v>-3792900</v>
          </cell>
          <cell r="BG14169">
            <v>0</v>
          </cell>
          <cell r="CG14169">
            <v>0</v>
          </cell>
        </row>
        <row r="14170">
          <cell r="B14170">
            <v>121230065</v>
          </cell>
          <cell r="AD14170">
            <v>-1596900</v>
          </cell>
          <cell r="BG14170">
            <v>0</v>
          </cell>
          <cell r="CG14170">
            <v>0</v>
          </cell>
        </row>
        <row r="14171">
          <cell r="B14171">
            <v>121230066</v>
          </cell>
          <cell r="AD14171">
            <v>-1596900</v>
          </cell>
          <cell r="BG14171">
            <v>0</v>
          </cell>
          <cell r="CG14171">
            <v>0</v>
          </cell>
        </row>
        <row r="14172">
          <cell r="B14172">
            <v>121230067</v>
          </cell>
          <cell r="AD14172">
            <v>-7200000</v>
          </cell>
          <cell r="BG14172">
            <v>0</v>
          </cell>
          <cell r="CG14172">
            <v>0</v>
          </cell>
        </row>
        <row r="14173">
          <cell r="B14173">
            <v>121230068</v>
          </cell>
          <cell r="AD14173">
            <v>-1596900</v>
          </cell>
          <cell r="BG14173">
            <v>0</v>
          </cell>
          <cell r="CG14173">
            <v>0</v>
          </cell>
        </row>
        <row r="14174">
          <cell r="B14174">
            <v>121230069</v>
          </cell>
          <cell r="AD14174">
            <v>-1596900</v>
          </cell>
          <cell r="BG14174">
            <v>0</v>
          </cell>
          <cell r="CG14174">
            <v>0</v>
          </cell>
        </row>
        <row r="14175">
          <cell r="B14175">
            <v>121230070</v>
          </cell>
          <cell r="AD14175">
            <v>-1596900</v>
          </cell>
          <cell r="BG14175">
            <v>2928000</v>
          </cell>
          <cell r="CG14175">
            <v>-2928000</v>
          </cell>
        </row>
        <row r="14176">
          <cell r="B14176">
            <v>121230071</v>
          </cell>
          <cell r="AD14176">
            <v>-1596900</v>
          </cell>
          <cell r="BG14176">
            <v>0</v>
          </cell>
          <cell r="CG14176">
            <v>0</v>
          </cell>
        </row>
        <row r="14177">
          <cell r="B14177">
            <v>121230072</v>
          </cell>
          <cell r="AD14177">
            <v>-1596900</v>
          </cell>
          <cell r="BG14177">
            <v>0</v>
          </cell>
          <cell r="CG14177">
            <v>0</v>
          </cell>
        </row>
        <row r="14178">
          <cell r="B14178">
            <v>121230073</v>
          </cell>
          <cell r="AD14178">
            <v>-1596900</v>
          </cell>
          <cell r="BG14178">
            <v>0</v>
          </cell>
          <cell r="CG14178">
            <v>0</v>
          </cell>
        </row>
        <row r="14179">
          <cell r="B14179">
            <v>121230074</v>
          </cell>
          <cell r="AD14179">
            <v>-1596900</v>
          </cell>
          <cell r="BG14179">
            <v>0</v>
          </cell>
          <cell r="CG14179">
            <v>0</v>
          </cell>
        </row>
        <row r="14180">
          <cell r="B14180">
            <v>121230075</v>
          </cell>
          <cell r="AD14180">
            <v>-1596900</v>
          </cell>
          <cell r="BG14180">
            <v>0</v>
          </cell>
          <cell r="CG14180">
            <v>0</v>
          </cell>
        </row>
        <row r="14181">
          <cell r="B14181">
            <v>121230076</v>
          </cell>
          <cell r="AD14181">
            <v>-1596900</v>
          </cell>
          <cell r="BG14181">
            <v>0</v>
          </cell>
          <cell r="CG14181">
            <v>0</v>
          </cell>
        </row>
        <row r="14182">
          <cell r="B14182">
            <v>121230077</v>
          </cell>
          <cell r="AD14182">
            <v>-3792900</v>
          </cell>
          <cell r="BG14182">
            <v>0</v>
          </cell>
          <cell r="CG14182">
            <v>0</v>
          </cell>
        </row>
        <row r="14183">
          <cell r="B14183">
            <v>121230078</v>
          </cell>
          <cell r="AD14183">
            <v>-1596900</v>
          </cell>
          <cell r="BG14183">
            <v>0</v>
          </cell>
          <cell r="CG14183">
            <v>0</v>
          </cell>
        </row>
        <row r="14184">
          <cell r="B14184">
            <v>121230079</v>
          </cell>
          <cell r="AD14184">
            <v>-1596900</v>
          </cell>
          <cell r="BG14184">
            <v>0</v>
          </cell>
          <cell r="CG14184">
            <v>0</v>
          </cell>
        </row>
        <row r="14185">
          <cell r="B14185">
            <v>121230080</v>
          </cell>
          <cell r="AD14185">
            <v>-1596900</v>
          </cell>
          <cell r="BG14185">
            <v>0</v>
          </cell>
          <cell r="CG14185">
            <v>0</v>
          </cell>
        </row>
        <row r="14186">
          <cell r="B14186">
            <v>121230081</v>
          </cell>
          <cell r="AD14186">
            <v>-1596900</v>
          </cell>
          <cell r="BG14186">
            <v>0</v>
          </cell>
          <cell r="CG14186">
            <v>0</v>
          </cell>
        </row>
        <row r="14187">
          <cell r="B14187">
            <v>121230082</v>
          </cell>
          <cell r="AD14187">
            <v>-1596900</v>
          </cell>
          <cell r="BG14187">
            <v>0</v>
          </cell>
          <cell r="CG14187">
            <v>0</v>
          </cell>
        </row>
        <row r="14188">
          <cell r="B14188">
            <v>121230083</v>
          </cell>
          <cell r="AD14188">
            <v>-1596900</v>
          </cell>
          <cell r="BG14188">
            <v>0</v>
          </cell>
          <cell r="CG14188">
            <v>0</v>
          </cell>
        </row>
        <row r="14189">
          <cell r="B14189">
            <v>121230084</v>
          </cell>
          <cell r="AD14189">
            <v>-1596900</v>
          </cell>
          <cell r="BG14189">
            <v>0</v>
          </cell>
          <cell r="CG14189">
            <v>0</v>
          </cell>
        </row>
        <row r="14190">
          <cell r="B14190">
            <v>121230085</v>
          </cell>
          <cell r="AD14190">
            <v>-1596900</v>
          </cell>
          <cell r="BG14190">
            <v>0</v>
          </cell>
          <cell r="CG14190">
            <v>0</v>
          </cell>
        </row>
        <row r="14191">
          <cell r="B14191">
            <v>121230086</v>
          </cell>
          <cell r="AD14191">
            <v>-1596900</v>
          </cell>
          <cell r="BG14191">
            <v>0</v>
          </cell>
          <cell r="CG14191">
            <v>0</v>
          </cell>
        </row>
        <row r="14192">
          <cell r="B14192">
            <v>121230087</v>
          </cell>
          <cell r="AD14192">
            <v>-1596900</v>
          </cell>
          <cell r="BG14192">
            <v>0</v>
          </cell>
          <cell r="CG14192">
            <v>0</v>
          </cell>
        </row>
        <row r="14193">
          <cell r="B14193">
            <v>121230088</v>
          </cell>
          <cell r="AD14193">
            <v>-1596900</v>
          </cell>
          <cell r="BG14193">
            <v>0</v>
          </cell>
          <cell r="CG14193">
            <v>0</v>
          </cell>
        </row>
        <row r="14194">
          <cell r="B14194">
            <v>121230089</v>
          </cell>
          <cell r="AD14194">
            <v>-1596900</v>
          </cell>
          <cell r="BG14194">
            <v>0</v>
          </cell>
          <cell r="CG14194">
            <v>0</v>
          </cell>
        </row>
        <row r="14195">
          <cell r="B14195">
            <v>121230090</v>
          </cell>
          <cell r="AD14195">
            <v>-1596900</v>
          </cell>
          <cell r="BG14195">
            <v>0</v>
          </cell>
          <cell r="CG14195">
            <v>0</v>
          </cell>
        </row>
        <row r="14196">
          <cell r="B14196">
            <v>121230091</v>
          </cell>
          <cell r="AD14196">
            <v>-1596900</v>
          </cell>
          <cell r="BG14196">
            <v>0</v>
          </cell>
          <cell r="CG14196">
            <v>0</v>
          </cell>
        </row>
        <row r="14197">
          <cell r="B14197">
            <v>121230092</v>
          </cell>
          <cell r="AD14197">
            <v>-1596900</v>
          </cell>
          <cell r="BG14197">
            <v>0</v>
          </cell>
          <cell r="CG14197">
            <v>0</v>
          </cell>
        </row>
        <row r="14198">
          <cell r="B14198">
            <v>121230093</v>
          </cell>
          <cell r="AD14198">
            <v>-1596900</v>
          </cell>
          <cell r="BG14198">
            <v>0</v>
          </cell>
          <cell r="CG14198">
            <v>0</v>
          </cell>
        </row>
        <row r="14199">
          <cell r="B14199">
            <v>121230094</v>
          </cell>
          <cell r="AD14199">
            <v>-1596900</v>
          </cell>
          <cell r="BG14199">
            <v>0</v>
          </cell>
          <cell r="CG14199">
            <v>0</v>
          </cell>
        </row>
        <row r="14200">
          <cell r="B14200">
            <v>121230095</v>
          </cell>
          <cell r="AD14200">
            <v>-1596900</v>
          </cell>
          <cell r="BG14200">
            <v>-1203900</v>
          </cell>
          <cell r="CG14200">
            <v>0</v>
          </cell>
        </row>
        <row r="14201">
          <cell r="B14201">
            <v>121230096</v>
          </cell>
          <cell r="AD14201">
            <v>-1596900</v>
          </cell>
          <cell r="BG14201">
            <v>0</v>
          </cell>
          <cell r="CG14201">
            <v>0</v>
          </cell>
        </row>
        <row r="14202">
          <cell r="B14202">
            <v>121230097</v>
          </cell>
          <cell r="AD14202">
            <v>-1596900</v>
          </cell>
          <cell r="BG14202">
            <v>0</v>
          </cell>
          <cell r="CG14202">
            <v>0</v>
          </cell>
        </row>
        <row r="14203">
          <cell r="B14203">
            <v>121230098</v>
          </cell>
          <cell r="AD14203">
            <v>-3792900</v>
          </cell>
          <cell r="BG14203">
            <v>0</v>
          </cell>
          <cell r="CG14203">
            <v>0</v>
          </cell>
        </row>
        <row r="14204">
          <cell r="B14204">
            <v>121230099</v>
          </cell>
          <cell r="AD14204">
            <v>-1596900</v>
          </cell>
          <cell r="BG14204">
            <v>0</v>
          </cell>
          <cell r="CG14204">
            <v>0</v>
          </cell>
        </row>
        <row r="14205">
          <cell r="B14205">
            <v>121230100</v>
          </cell>
          <cell r="AD14205">
            <v>-1596900</v>
          </cell>
          <cell r="BG14205">
            <v>-30740</v>
          </cell>
          <cell r="CG14205">
            <v>0</v>
          </cell>
        </row>
        <row r="14206">
          <cell r="B14206">
            <v>121230101</v>
          </cell>
          <cell r="AD14206">
            <v>-1596900</v>
          </cell>
          <cell r="BG14206">
            <v>0</v>
          </cell>
          <cell r="CG14206">
            <v>0</v>
          </cell>
        </row>
        <row r="14207">
          <cell r="B14207">
            <v>121230102</v>
          </cell>
          <cell r="AD14207">
            <v>-1596900</v>
          </cell>
          <cell r="BG14207">
            <v>0</v>
          </cell>
          <cell r="CG14207">
            <v>0</v>
          </cell>
        </row>
        <row r="14208">
          <cell r="B14208">
            <v>121230103</v>
          </cell>
          <cell r="AD14208">
            <v>-1596900</v>
          </cell>
          <cell r="BG14208">
            <v>0</v>
          </cell>
          <cell r="CG14208">
            <v>0</v>
          </cell>
        </row>
        <row r="14209">
          <cell r="B14209">
            <v>121230104</v>
          </cell>
          <cell r="AD14209">
            <v>-1596900</v>
          </cell>
          <cell r="BG14209">
            <v>0</v>
          </cell>
          <cell r="CG14209">
            <v>0</v>
          </cell>
        </row>
        <row r="14210">
          <cell r="B14210">
            <v>121230105</v>
          </cell>
          <cell r="AD14210">
            <v>-1596900</v>
          </cell>
          <cell r="BG14210">
            <v>0</v>
          </cell>
          <cell r="CG14210">
            <v>0</v>
          </cell>
        </row>
        <row r="14211">
          <cell r="B14211">
            <v>121230106</v>
          </cell>
          <cell r="AD14211">
            <v>-1596900</v>
          </cell>
          <cell r="BG14211">
            <v>-775</v>
          </cell>
          <cell r="CG14211">
            <v>0</v>
          </cell>
        </row>
        <row r="14212">
          <cell r="B14212">
            <v>121230107</v>
          </cell>
          <cell r="AD14212">
            <v>-3792900</v>
          </cell>
          <cell r="BG14212">
            <v>0</v>
          </cell>
          <cell r="CG14212">
            <v>0</v>
          </cell>
        </row>
        <row r="14213">
          <cell r="B14213">
            <v>121230108</v>
          </cell>
          <cell r="AD14213">
            <v>-1596900</v>
          </cell>
          <cell r="BG14213">
            <v>0</v>
          </cell>
          <cell r="CG14213">
            <v>0</v>
          </cell>
        </row>
        <row r="14214">
          <cell r="B14214">
            <v>121230109</v>
          </cell>
          <cell r="AD14214">
            <v>-1596900</v>
          </cell>
          <cell r="BG14214">
            <v>0</v>
          </cell>
          <cell r="CG14214">
            <v>0</v>
          </cell>
        </row>
        <row r="14215">
          <cell r="B14215">
            <v>121230110</v>
          </cell>
          <cell r="AD14215">
            <v>-1596900</v>
          </cell>
          <cell r="BG14215">
            <v>0</v>
          </cell>
          <cell r="CG14215">
            <v>0</v>
          </cell>
        </row>
        <row r="14216">
          <cell r="B14216">
            <v>121230111</v>
          </cell>
          <cell r="AD14216">
            <v>9177000</v>
          </cell>
          <cell r="BG14216">
            <v>12837000</v>
          </cell>
          <cell r="CG14216">
            <v>1464000</v>
          </cell>
        </row>
        <row r="14217">
          <cell r="B14217">
            <v>121230112</v>
          </cell>
          <cell r="AD14217">
            <v>4132000</v>
          </cell>
          <cell r="BG14217">
            <v>5596000</v>
          </cell>
          <cell r="CG14217">
            <v>0</v>
          </cell>
        </row>
        <row r="14218">
          <cell r="B14218">
            <v>121230113</v>
          </cell>
          <cell r="AD14218">
            <v>9177000</v>
          </cell>
          <cell r="BG14218">
            <v>10641000</v>
          </cell>
          <cell r="CG14218">
            <v>2928000</v>
          </cell>
        </row>
        <row r="14219">
          <cell r="B14219">
            <v>121230114</v>
          </cell>
          <cell r="AD14219">
            <v>9177000</v>
          </cell>
          <cell r="BG14219">
            <v>12837000</v>
          </cell>
          <cell r="CG14219">
            <v>0</v>
          </cell>
        </row>
        <row r="14220">
          <cell r="B14220">
            <v>121230115</v>
          </cell>
          <cell r="AD14220">
            <v>4131500</v>
          </cell>
          <cell r="BG14220">
            <v>8605500</v>
          </cell>
          <cell r="CG14220">
            <v>0</v>
          </cell>
        </row>
        <row r="14221">
          <cell r="B14221">
            <v>121230116</v>
          </cell>
          <cell r="AD14221">
            <v>9177000</v>
          </cell>
          <cell r="BG14221">
            <v>12837000</v>
          </cell>
          <cell r="CG14221">
            <v>0</v>
          </cell>
        </row>
        <row r="14222">
          <cell r="B14222">
            <v>122160050</v>
          </cell>
          <cell r="AD14222">
            <v>0</v>
          </cell>
          <cell r="BG14222">
            <v>0</v>
          </cell>
          <cell r="CG14222">
            <v>0</v>
          </cell>
        </row>
        <row r="14223">
          <cell r="B14223">
            <v>122170012</v>
          </cell>
          <cell r="AD14223">
            <v>-1250000</v>
          </cell>
          <cell r="BG14223">
            <v>0</v>
          </cell>
          <cell r="CG14223">
            <v>0</v>
          </cell>
        </row>
        <row r="14224">
          <cell r="B14224">
            <v>122170054</v>
          </cell>
          <cell r="AD14224">
            <v>0</v>
          </cell>
          <cell r="BG14224">
            <v>0</v>
          </cell>
          <cell r="CG14224">
            <v>0</v>
          </cell>
        </row>
        <row r="14225">
          <cell r="B14225">
            <v>122180001</v>
          </cell>
          <cell r="AD14225">
            <v>-1250000</v>
          </cell>
          <cell r="BG14225">
            <v>0</v>
          </cell>
          <cell r="CG14225">
            <v>0</v>
          </cell>
        </row>
        <row r="14226">
          <cell r="B14226">
            <v>122180002</v>
          </cell>
          <cell r="AD14226">
            <v>-1250000</v>
          </cell>
          <cell r="BG14226">
            <v>0</v>
          </cell>
          <cell r="CG14226">
            <v>0</v>
          </cell>
        </row>
        <row r="14227">
          <cell r="B14227">
            <v>122180003</v>
          </cell>
          <cell r="AD14227">
            <v>-1250000</v>
          </cell>
          <cell r="BG14227">
            <v>0</v>
          </cell>
          <cell r="CG14227">
            <v>0</v>
          </cell>
        </row>
        <row r="14228">
          <cell r="B14228">
            <v>122180004</v>
          </cell>
          <cell r="AD14228">
            <v>-1250000</v>
          </cell>
          <cell r="BG14228">
            <v>0</v>
          </cell>
          <cell r="CG14228">
            <v>0</v>
          </cell>
        </row>
        <row r="14229">
          <cell r="B14229">
            <v>122180005</v>
          </cell>
          <cell r="AD14229">
            <v>-1216000</v>
          </cell>
          <cell r="BG14229">
            <v>0</v>
          </cell>
          <cell r="CG14229">
            <v>0</v>
          </cell>
        </row>
        <row r="14230">
          <cell r="B14230">
            <v>122180008</v>
          </cell>
          <cell r="AD14230">
            <v>-190000</v>
          </cell>
          <cell r="BG14230">
            <v>0</v>
          </cell>
          <cell r="CG14230">
            <v>0</v>
          </cell>
        </row>
        <row r="14231">
          <cell r="B14231">
            <v>122180009</v>
          </cell>
          <cell r="AD14231">
            <v>-1250000</v>
          </cell>
          <cell r="BG14231">
            <v>0</v>
          </cell>
          <cell r="CG14231">
            <v>0</v>
          </cell>
        </row>
        <row r="14232">
          <cell r="B14232">
            <v>122180010</v>
          </cell>
          <cell r="AD14232">
            <v>-1250000</v>
          </cell>
          <cell r="BG14232">
            <v>0</v>
          </cell>
          <cell r="CG14232">
            <v>0</v>
          </cell>
        </row>
        <row r="14233">
          <cell r="B14233">
            <v>122180011</v>
          </cell>
          <cell r="AD14233">
            <v>0</v>
          </cell>
          <cell r="BG14233">
            <v>0</v>
          </cell>
          <cell r="CG14233">
            <v>0</v>
          </cell>
        </row>
        <row r="14234">
          <cell r="B14234">
            <v>122180012</v>
          </cell>
          <cell r="AD14234">
            <v>-1250000</v>
          </cell>
          <cell r="BG14234">
            <v>0</v>
          </cell>
          <cell r="CG14234">
            <v>0</v>
          </cell>
        </row>
        <row r="14235">
          <cell r="B14235">
            <v>122180013</v>
          </cell>
          <cell r="AD14235">
            <v>-190000</v>
          </cell>
          <cell r="BG14235">
            <v>0</v>
          </cell>
          <cell r="CG14235">
            <v>0</v>
          </cell>
        </row>
        <row r="14236">
          <cell r="B14236">
            <v>122180014</v>
          </cell>
          <cell r="AD14236">
            <v>0</v>
          </cell>
          <cell r="BG14236">
            <v>0</v>
          </cell>
          <cell r="CG14236">
            <v>0</v>
          </cell>
        </row>
        <row r="14237">
          <cell r="B14237">
            <v>122180015</v>
          </cell>
          <cell r="AD14237">
            <v>-1250000</v>
          </cell>
          <cell r="BG14237">
            <v>0</v>
          </cell>
          <cell r="CG14237">
            <v>0</v>
          </cell>
        </row>
        <row r="14238">
          <cell r="B14238">
            <v>122180016</v>
          </cell>
          <cell r="AD14238">
            <v>-1300</v>
          </cell>
          <cell r="BG14238">
            <v>0</v>
          </cell>
          <cell r="CG14238">
            <v>0</v>
          </cell>
        </row>
        <row r="14239">
          <cell r="B14239">
            <v>122180017</v>
          </cell>
          <cell r="AD14239">
            <v>-1250000</v>
          </cell>
          <cell r="BG14239">
            <v>0</v>
          </cell>
          <cell r="CG14239">
            <v>0</v>
          </cell>
        </row>
        <row r="14240">
          <cell r="B14240">
            <v>122180018</v>
          </cell>
          <cell r="AD14240">
            <v>-1250000</v>
          </cell>
          <cell r="BG14240">
            <v>0</v>
          </cell>
          <cell r="CG14240">
            <v>0</v>
          </cell>
        </row>
        <row r="14241">
          <cell r="B14241">
            <v>122180019</v>
          </cell>
          <cell r="AD14241">
            <v>-1250000</v>
          </cell>
          <cell r="BG14241">
            <v>0</v>
          </cell>
          <cell r="CG14241">
            <v>0</v>
          </cell>
        </row>
        <row r="14242">
          <cell r="B14242">
            <v>122180021</v>
          </cell>
          <cell r="AD14242">
            <v>-1250000</v>
          </cell>
          <cell r="BG14242">
            <v>0</v>
          </cell>
          <cell r="CG14242">
            <v>0</v>
          </cell>
        </row>
        <row r="14243">
          <cell r="B14243">
            <v>122180022</v>
          </cell>
          <cell r="AD14243">
            <v>-1250000</v>
          </cell>
          <cell r="BG14243">
            <v>0</v>
          </cell>
          <cell r="CG14243">
            <v>0</v>
          </cell>
        </row>
        <row r="14244">
          <cell r="B14244">
            <v>122180024</v>
          </cell>
          <cell r="AD14244">
            <v>-1250000</v>
          </cell>
          <cell r="BG14244">
            <v>0</v>
          </cell>
          <cell r="CG14244">
            <v>0</v>
          </cell>
        </row>
        <row r="14245">
          <cell r="B14245">
            <v>122180025</v>
          </cell>
          <cell r="AD14245">
            <v>-1250000</v>
          </cell>
          <cell r="BG14245">
            <v>0</v>
          </cell>
          <cell r="CG14245">
            <v>0</v>
          </cell>
        </row>
        <row r="14246">
          <cell r="B14246">
            <v>122180026</v>
          </cell>
          <cell r="AD14246">
            <v>-1250000</v>
          </cell>
          <cell r="BG14246">
            <v>0</v>
          </cell>
          <cell r="CG14246">
            <v>0</v>
          </cell>
        </row>
        <row r="14247">
          <cell r="B14247">
            <v>122180027</v>
          </cell>
          <cell r="AD14247">
            <v>-1250000</v>
          </cell>
          <cell r="BG14247">
            <v>0</v>
          </cell>
          <cell r="CG14247">
            <v>0</v>
          </cell>
        </row>
        <row r="14248">
          <cell r="B14248">
            <v>122180028</v>
          </cell>
          <cell r="AD14248">
            <v>-1250000</v>
          </cell>
          <cell r="BG14248">
            <v>0</v>
          </cell>
          <cell r="CG14248">
            <v>0</v>
          </cell>
        </row>
        <row r="14249">
          <cell r="B14249">
            <v>122180029</v>
          </cell>
          <cell r="AD14249">
            <v>-1250000</v>
          </cell>
          <cell r="BG14249">
            <v>0</v>
          </cell>
          <cell r="CG14249">
            <v>0</v>
          </cell>
        </row>
        <row r="14250">
          <cell r="B14250">
            <v>122180030</v>
          </cell>
          <cell r="AD14250">
            <v>-1216000</v>
          </cell>
          <cell r="BG14250">
            <v>0</v>
          </cell>
          <cell r="CG14250">
            <v>0</v>
          </cell>
        </row>
        <row r="14251">
          <cell r="B14251">
            <v>122180032</v>
          </cell>
          <cell r="AD14251">
            <v>-1783400</v>
          </cell>
          <cell r="BG14251">
            <v>0</v>
          </cell>
          <cell r="CG14251">
            <v>0</v>
          </cell>
        </row>
        <row r="14252">
          <cell r="B14252">
            <v>122180033</v>
          </cell>
          <cell r="AD14252">
            <v>-100</v>
          </cell>
          <cell r="BG14252">
            <v>0</v>
          </cell>
          <cell r="CG14252">
            <v>0</v>
          </cell>
        </row>
        <row r="14253">
          <cell r="B14253">
            <v>122180035</v>
          </cell>
          <cell r="AD14253">
            <v>0</v>
          </cell>
          <cell r="BG14253">
            <v>0</v>
          </cell>
          <cell r="CG14253">
            <v>0</v>
          </cell>
        </row>
        <row r="14254">
          <cell r="B14254">
            <v>122180037</v>
          </cell>
          <cell r="AD14254">
            <v>-1250000</v>
          </cell>
          <cell r="BG14254">
            <v>0</v>
          </cell>
          <cell r="CG14254">
            <v>0</v>
          </cell>
        </row>
        <row r="14255">
          <cell r="B14255">
            <v>122180038</v>
          </cell>
          <cell r="AD14255">
            <v>-2500000</v>
          </cell>
          <cell r="BG14255">
            <v>0</v>
          </cell>
          <cell r="CG14255">
            <v>0</v>
          </cell>
        </row>
        <row r="14256">
          <cell r="B14256">
            <v>122180040</v>
          </cell>
          <cell r="AD14256">
            <v>0</v>
          </cell>
          <cell r="BG14256">
            <v>0</v>
          </cell>
          <cell r="CG14256">
            <v>0</v>
          </cell>
        </row>
        <row r="14257">
          <cell r="B14257">
            <v>122180041</v>
          </cell>
          <cell r="AD14257">
            <v>-1250000</v>
          </cell>
          <cell r="BG14257">
            <v>0</v>
          </cell>
          <cell r="CG14257">
            <v>0</v>
          </cell>
        </row>
        <row r="14258">
          <cell r="B14258">
            <v>122180043</v>
          </cell>
          <cell r="AD14258">
            <v>-1250000</v>
          </cell>
          <cell r="BG14258">
            <v>0</v>
          </cell>
          <cell r="CG14258">
            <v>0</v>
          </cell>
        </row>
        <row r="14259">
          <cell r="B14259">
            <v>122180044</v>
          </cell>
          <cell r="AD14259">
            <v>0</v>
          </cell>
          <cell r="BG14259">
            <v>0</v>
          </cell>
          <cell r="CG14259">
            <v>0</v>
          </cell>
        </row>
        <row r="14260">
          <cell r="B14260">
            <v>122180046</v>
          </cell>
          <cell r="AD14260">
            <v>-1250000</v>
          </cell>
          <cell r="BG14260">
            <v>0</v>
          </cell>
          <cell r="CG14260">
            <v>0</v>
          </cell>
        </row>
        <row r="14261">
          <cell r="B14261">
            <v>122180047</v>
          </cell>
          <cell r="AD14261">
            <v>-1250000</v>
          </cell>
          <cell r="BG14261">
            <v>0</v>
          </cell>
          <cell r="CG14261">
            <v>0</v>
          </cell>
        </row>
        <row r="14262">
          <cell r="B14262">
            <v>122180048</v>
          </cell>
          <cell r="AD14262">
            <v>-1250000</v>
          </cell>
          <cell r="BG14262">
            <v>0</v>
          </cell>
          <cell r="CG14262">
            <v>0</v>
          </cell>
        </row>
        <row r="14263">
          <cell r="B14263">
            <v>122180049</v>
          </cell>
          <cell r="AD14263">
            <v>0</v>
          </cell>
          <cell r="BG14263">
            <v>0</v>
          </cell>
          <cell r="CG14263">
            <v>0</v>
          </cell>
        </row>
        <row r="14264">
          <cell r="B14264">
            <v>122180051</v>
          </cell>
          <cell r="AD14264">
            <v>-1250000</v>
          </cell>
          <cell r="BG14264">
            <v>0</v>
          </cell>
          <cell r="CG14264">
            <v>0</v>
          </cell>
        </row>
        <row r="14265">
          <cell r="B14265">
            <v>122180052</v>
          </cell>
          <cell r="AD14265">
            <v>-1250000</v>
          </cell>
          <cell r="BG14265">
            <v>0</v>
          </cell>
          <cell r="CG14265">
            <v>0</v>
          </cell>
        </row>
        <row r="14266">
          <cell r="B14266">
            <v>122180053</v>
          </cell>
          <cell r="AD14266">
            <v>-1250000</v>
          </cell>
          <cell r="BG14266">
            <v>0</v>
          </cell>
          <cell r="CG14266">
            <v>0</v>
          </cell>
        </row>
        <row r="14267">
          <cell r="B14267">
            <v>122180054</v>
          </cell>
          <cell r="AD14267">
            <v>-1260000</v>
          </cell>
          <cell r="BG14267">
            <v>0</v>
          </cell>
          <cell r="CG14267">
            <v>0</v>
          </cell>
        </row>
        <row r="14268">
          <cell r="B14268">
            <v>122180100</v>
          </cell>
          <cell r="AD14268">
            <v>-1250000</v>
          </cell>
          <cell r="BG14268">
            <v>0</v>
          </cell>
          <cell r="CG14268">
            <v>0</v>
          </cell>
        </row>
        <row r="14269">
          <cell r="B14269">
            <v>123160012</v>
          </cell>
          <cell r="AD14269">
            <v>0</v>
          </cell>
          <cell r="BG14269">
            <v>0</v>
          </cell>
          <cell r="CG14269">
            <v>0</v>
          </cell>
        </row>
        <row r="14270">
          <cell r="B14270">
            <v>123160055</v>
          </cell>
          <cell r="AD14270">
            <v>-73200</v>
          </cell>
          <cell r="BG14270">
            <v>0</v>
          </cell>
          <cell r="CG14270">
            <v>0</v>
          </cell>
        </row>
        <row r="14271">
          <cell r="B14271">
            <v>123170007</v>
          </cell>
          <cell r="AD14271">
            <v>2814000</v>
          </cell>
          <cell r="BG14271">
            <v>0</v>
          </cell>
          <cell r="CG14271">
            <v>0</v>
          </cell>
        </row>
        <row r="14272">
          <cell r="B14272">
            <v>123170008</v>
          </cell>
          <cell r="AD14272">
            <v>17000000</v>
          </cell>
          <cell r="BG14272">
            <v>0</v>
          </cell>
          <cell r="CG14272">
            <v>0</v>
          </cell>
        </row>
        <row r="14273">
          <cell r="B14273">
            <v>123170009</v>
          </cell>
          <cell r="AD14273">
            <v>-73200</v>
          </cell>
          <cell r="BG14273">
            <v>0</v>
          </cell>
          <cell r="CG14273">
            <v>0</v>
          </cell>
        </row>
        <row r="14274">
          <cell r="B14274">
            <v>123170011</v>
          </cell>
          <cell r="AD14274">
            <v>326320</v>
          </cell>
          <cell r="BG14274">
            <v>0</v>
          </cell>
          <cell r="CG14274">
            <v>0</v>
          </cell>
        </row>
        <row r="14275">
          <cell r="B14275">
            <v>123170021</v>
          </cell>
          <cell r="AD14275">
            <v>0</v>
          </cell>
          <cell r="BG14275">
            <v>0</v>
          </cell>
          <cell r="CG14275">
            <v>0</v>
          </cell>
        </row>
        <row r="14276">
          <cell r="B14276">
            <v>123170025</v>
          </cell>
          <cell r="AD14276">
            <v>0</v>
          </cell>
          <cell r="BG14276">
            <v>0</v>
          </cell>
          <cell r="CG14276">
            <v>0</v>
          </cell>
        </row>
        <row r="14277">
          <cell r="B14277">
            <v>123170054</v>
          </cell>
          <cell r="AD14277">
            <v>-3750</v>
          </cell>
          <cell r="BG14277">
            <v>9160062</v>
          </cell>
          <cell r="CG14277">
            <v>0</v>
          </cell>
        </row>
        <row r="14278">
          <cell r="B14278">
            <v>123180006</v>
          </cell>
          <cell r="AD14278">
            <v>0</v>
          </cell>
          <cell r="BG14278">
            <v>0</v>
          </cell>
          <cell r="CG14278">
            <v>0</v>
          </cell>
        </row>
        <row r="14279">
          <cell r="B14279">
            <v>123180010</v>
          </cell>
          <cell r="AD14279">
            <v>0</v>
          </cell>
          <cell r="BG14279">
            <v>0</v>
          </cell>
          <cell r="CG14279">
            <v>0</v>
          </cell>
        </row>
        <row r="14280">
          <cell r="B14280">
            <v>123180012</v>
          </cell>
          <cell r="AD14280">
            <v>-73200</v>
          </cell>
          <cell r="BG14280">
            <v>0</v>
          </cell>
          <cell r="CG14280">
            <v>0</v>
          </cell>
        </row>
        <row r="14281">
          <cell r="B14281">
            <v>123180020</v>
          </cell>
          <cell r="AD14281">
            <v>0</v>
          </cell>
          <cell r="BG14281">
            <v>3720000</v>
          </cell>
          <cell r="CG14281">
            <v>0</v>
          </cell>
        </row>
        <row r="14282">
          <cell r="B14282">
            <v>123180022</v>
          </cell>
          <cell r="AD14282">
            <v>0</v>
          </cell>
          <cell r="BG14282">
            <v>0</v>
          </cell>
          <cell r="CG14282">
            <v>0</v>
          </cell>
        </row>
        <row r="14283">
          <cell r="B14283">
            <v>123180030</v>
          </cell>
          <cell r="AD14283">
            <v>0</v>
          </cell>
          <cell r="BG14283">
            <v>0</v>
          </cell>
          <cell r="CG14283">
            <v>0</v>
          </cell>
        </row>
        <row r="14284">
          <cell r="B14284">
            <v>123180034</v>
          </cell>
          <cell r="AD14284">
            <v>0</v>
          </cell>
          <cell r="BG14284">
            <v>0</v>
          </cell>
          <cell r="CG14284">
            <v>0</v>
          </cell>
        </row>
        <row r="14285">
          <cell r="B14285">
            <v>123190003</v>
          </cell>
          <cell r="AD14285">
            <v>0</v>
          </cell>
          <cell r="BG14285">
            <v>0</v>
          </cell>
          <cell r="CG14285">
            <v>0</v>
          </cell>
        </row>
        <row r="14286">
          <cell r="B14286">
            <v>123190004</v>
          </cell>
          <cell r="AD14286">
            <v>0</v>
          </cell>
          <cell r="BG14286">
            <v>0</v>
          </cell>
          <cell r="CG14286">
            <v>0</v>
          </cell>
        </row>
        <row r="14287">
          <cell r="B14287">
            <v>123190005</v>
          </cell>
          <cell r="AD14287">
            <v>0</v>
          </cell>
          <cell r="BG14287">
            <v>0</v>
          </cell>
          <cell r="CG14287">
            <v>0</v>
          </cell>
        </row>
        <row r="14288">
          <cell r="B14288">
            <v>123190006</v>
          </cell>
          <cell r="AD14288">
            <v>0</v>
          </cell>
          <cell r="BG14288">
            <v>0</v>
          </cell>
          <cell r="CG14288">
            <v>0</v>
          </cell>
        </row>
        <row r="14289">
          <cell r="B14289">
            <v>123190007</v>
          </cell>
          <cell r="AD14289">
            <v>17000000</v>
          </cell>
          <cell r="BG14289">
            <v>0</v>
          </cell>
          <cell r="CG14289">
            <v>0</v>
          </cell>
        </row>
        <row r="14290">
          <cell r="B14290">
            <v>123190009</v>
          </cell>
          <cell r="AD14290">
            <v>0</v>
          </cell>
          <cell r="BG14290">
            <v>0</v>
          </cell>
          <cell r="CG14290">
            <v>0</v>
          </cell>
        </row>
        <row r="14291">
          <cell r="B14291">
            <v>123190010</v>
          </cell>
          <cell r="AD14291">
            <v>0</v>
          </cell>
          <cell r="BG14291">
            <v>0</v>
          </cell>
          <cell r="CG14291">
            <v>0</v>
          </cell>
        </row>
        <row r="14292">
          <cell r="B14292">
            <v>123190011</v>
          </cell>
          <cell r="AD14292">
            <v>0</v>
          </cell>
          <cell r="BG14292">
            <v>0</v>
          </cell>
          <cell r="CG14292">
            <v>0</v>
          </cell>
        </row>
        <row r="14293">
          <cell r="B14293">
            <v>123190012</v>
          </cell>
          <cell r="AD14293">
            <v>0</v>
          </cell>
          <cell r="BG14293">
            <v>0</v>
          </cell>
          <cell r="CG14293">
            <v>0</v>
          </cell>
        </row>
        <row r="14294">
          <cell r="B14294">
            <v>123190013</v>
          </cell>
          <cell r="AD14294">
            <v>0</v>
          </cell>
          <cell r="BG14294">
            <v>0</v>
          </cell>
          <cell r="CG14294">
            <v>0</v>
          </cell>
        </row>
        <row r="14295">
          <cell r="B14295">
            <v>123190014</v>
          </cell>
          <cell r="AD14295">
            <v>17000000</v>
          </cell>
          <cell r="BG14295">
            <v>0</v>
          </cell>
          <cell r="CG14295">
            <v>0</v>
          </cell>
        </row>
        <row r="14296">
          <cell r="B14296">
            <v>123190015</v>
          </cell>
          <cell r="AD14296">
            <v>0</v>
          </cell>
          <cell r="BG14296">
            <v>0</v>
          </cell>
          <cell r="CG14296">
            <v>0</v>
          </cell>
        </row>
        <row r="14297">
          <cell r="B14297">
            <v>123190016</v>
          </cell>
          <cell r="AD14297">
            <v>0</v>
          </cell>
          <cell r="BG14297">
            <v>0</v>
          </cell>
          <cell r="CG14297">
            <v>0</v>
          </cell>
        </row>
        <row r="14298">
          <cell r="B14298">
            <v>123190017</v>
          </cell>
          <cell r="AD14298">
            <v>0</v>
          </cell>
          <cell r="BG14298">
            <v>0</v>
          </cell>
          <cell r="CG14298">
            <v>0</v>
          </cell>
        </row>
        <row r="14299">
          <cell r="B14299">
            <v>123190018</v>
          </cell>
          <cell r="AD14299">
            <v>0</v>
          </cell>
          <cell r="BG14299">
            <v>0</v>
          </cell>
          <cell r="CG14299">
            <v>0</v>
          </cell>
        </row>
        <row r="14300">
          <cell r="B14300">
            <v>123190019</v>
          </cell>
          <cell r="AD14300">
            <v>0</v>
          </cell>
          <cell r="BG14300">
            <v>0</v>
          </cell>
          <cell r="CG14300">
            <v>0</v>
          </cell>
        </row>
        <row r="14301">
          <cell r="B14301">
            <v>123190020</v>
          </cell>
          <cell r="AD14301">
            <v>0</v>
          </cell>
          <cell r="BG14301">
            <v>0</v>
          </cell>
          <cell r="CG14301">
            <v>0</v>
          </cell>
        </row>
        <row r="14302">
          <cell r="B14302">
            <v>123190022</v>
          </cell>
          <cell r="AD14302">
            <v>0</v>
          </cell>
          <cell r="BG14302">
            <v>0</v>
          </cell>
          <cell r="CG14302">
            <v>0</v>
          </cell>
        </row>
        <row r="14303">
          <cell r="B14303">
            <v>123190023</v>
          </cell>
          <cell r="AD14303">
            <v>0</v>
          </cell>
          <cell r="BG14303">
            <v>0</v>
          </cell>
          <cell r="CG14303">
            <v>0</v>
          </cell>
        </row>
        <row r="14304">
          <cell r="B14304">
            <v>123190024</v>
          </cell>
          <cell r="AD14304">
            <v>0</v>
          </cell>
          <cell r="BG14304">
            <v>0</v>
          </cell>
          <cell r="CG14304">
            <v>0</v>
          </cell>
        </row>
        <row r="14305">
          <cell r="B14305">
            <v>123190025</v>
          </cell>
          <cell r="AD14305">
            <v>0</v>
          </cell>
          <cell r="BG14305">
            <v>0</v>
          </cell>
          <cell r="CG14305">
            <v>0</v>
          </cell>
        </row>
        <row r="14306">
          <cell r="B14306">
            <v>123190026</v>
          </cell>
          <cell r="AD14306">
            <v>0</v>
          </cell>
          <cell r="BG14306">
            <v>0</v>
          </cell>
          <cell r="CG14306">
            <v>0</v>
          </cell>
        </row>
        <row r="14307">
          <cell r="B14307">
            <v>123190027</v>
          </cell>
          <cell r="AD14307">
            <v>17000000</v>
          </cell>
          <cell r="BG14307">
            <v>393000</v>
          </cell>
          <cell r="CG14307">
            <v>0</v>
          </cell>
        </row>
        <row r="14308">
          <cell r="B14308">
            <v>123190028</v>
          </cell>
          <cell r="AD14308">
            <v>0</v>
          </cell>
          <cell r="BG14308">
            <v>0</v>
          </cell>
          <cell r="CG14308">
            <v>0</v>
          </cell>
        </row>
        <row r="14309">
          <cell r="B14309">
            <v>123190030</v>
          </cell>
          <cell r="AD14309">
            <v>0</v>
          </cell>
          <cell r="BG14309">
            <v>0</v>
          </cell>
          <cell r="CG14309">
            <v>0</v>
          </cell>
        </row>
        <row r="14310">
          <cell r="B14310">
            <v>123190032</v>
          </cell>
          <cell r="AD14310">
            <v>0</v>
          </cell>
          <cell r="BG14310">
            <v>0</v>
          </cell>
          <cell r="CG14310">
            <v>0</v>
          </cell>
        </row>
        <row r="14311">
          <cell r="B14311">
            <v>123190033</v>
          </cell>
          <cell r="AD14311">
            <v>0</v>
          </cell>
          <cell r="BG14311">
            <v>0</v>
          </cell>
          <cell r="CG14311">
            <v>0</v>
          </cell>
        </row>
        <row r="14312">
          <cell r="B14312">
            <v>123190035</v>
          </cell>
          <cell r="AD14312">
            <v>0</v>
          </cell>
          <cell r="BG14312">
            <v>0</v>
          </cell>
          <cell r="CG14312">
            <v>0</v>
          </cell>
        </row>
        <row r="14313">
          <cell r="B14313">
            <v>123190036</v>
          </cell>
          <cell r="AD14313">
            <v>0</v>
          </cell>
          <cell r="BG14313">
            <v>0</v>
          </cell>
          <cell r="CG14313">
            <v>0</v>
          </cell>
        </row>
        <row r="14314">
          <cell r="B14314">
            <v>123190037</v>
          </cell>
          <cell r="AD14314">
            <v>0</v>
          </cell>
          <cell r="BG14314">
            <v>0</v>
          </cell>
          <cell r="CG14314">
            <v>0</v>
          </cell>
        </row>
        <row r="14315">
          <cell r="B14315">
            <v>123190038</v>
          </cell>
          <cell r="AD14315">
            <v>0</v>
          </cell>
          <cell r="BG14315">
            <v>0</v>
          </cell>
          <cell r="CG14315">
            <v>0</v>
          </cell>
        </row>
        <row r="14316">
          <cell r="B14316">
            <v>123190039</v>
          </cell>
          <cell r="AD14316">
            <v>0</v>
          </cell>
          <cell r="BG14316">
            <v>0</v>
          </cell>
          <cell r="CG14316">
            <v>0</v>
          </cell>
        </row>
        <row r="14317">
          <cell r="B14317">
            <v>123190040</v>
          </cell>
          <cell r="AD14317">
            <v>0</v>
          </cell>
          <cell r="BG14317">
            <v>0</v>
          </cell>
          <cell r="CG14317">
            <v>0</v>
          </cell>
        </row>
        <row r="14318">
          <cell r="B14318">
            <v>123190041</v>
          </cell>
          <cell r="AD14318">
            <v>0</v>
          </cell>
          <cell r="BG14318">
            <v>0</v>
          </cell>
          <cell r="CG14318">
            <v>0</v>
          </cell>
        </row>
        <row r="14319">
          <cell r="B14319">
            <v>123190042</v>
          </cell>
          <cell r="AD14319">
            <v>17000000</v>
          </cell>
          <cell r="BG14319">
            <v>0</v>
          </cell>
          <cell r="CG14319">
            <v>0</v>
          </cell>
        </row>
        <row r="14320">
          <cell r="B14320">
            <v>123190045</v>
          </cell>
          <cell r="AD14320">
            <v>0</v>
          </cell>
          <cell r="BG14320">
            <v>0</v>
          </cell>
          <cell r="CG14320">
            <v>0</v>
          </cell>
        </row>
        <row r="14321">
          <cell r="B14321">
            <v>123190046</v>
          </cell>
          <cell r="AD14321">
            <v>17000000</v>
          </cell>
          <cell r="BG14321">
            <v>0</v>
          </cell>
          <cell r="CG14321">
            <v>0</v>
          </cell>
        </row>
        <row r="14322">
          <cell r="B14322">
            <v>123190047</v>
          </cell>
          <cell r="AD14322">
            <v>0</v>
          </cell>
          <cell r="BG14322">
            <v>0</v>
          </cell>
          <cell r="CG14322">
            <v>0</v>
          </cell>
        </row>
        <row r="14323">
          <cell r="B14323">
            <v>123190048</v>
          </cell>
          <cell r="AD14323">
            <v>17000000</v>
          </cell>
          <cell r="BG14323">
            <v>0</v>
          </cell>
          <cell r="CG14323">
            <v>0</v>
          </cell>
        </row>
        <row r="14324">
          <cell r="B14324">
            <v>123190049</v>
          </cell>
          <cell r="AD14324">
            <v>0</v>
          </cell>
          <cell r="BG14324">
            <v>0</v>
          </cell>
          <cell r="CG14324">
            <v>0</v>
          </cell>
        </row>
        <row r="14325">
          <cell r="B14325">
            <v>123190050</v>
          </cell>
          <cell r="AD14325">
            <v>0</v>
          </cell>
          <cell r="BG14325">
            <v>0</v>
          </cell>
          <cell r="CG14325">
            <v>0</v>
          </cell>
        </row>
        <row r="14326">
          <cell r="B14326">
            <v>123190051</v>
          </cell>
          <cell r="AD14326">
            <v>0</v>
          </cell>
          <cell r="BG14326">
            <v>0</v>
          </cell>
          <cell r="CG14326">
            <v>0</v>
          </cell>
        </row>
        <row r="14327">
          <cell r="B14327">
            <v>123190052</v>
          </cell>
          <cell r="AD14327">
            <v>0</v>
          </cell>
          <cell r="BG14327">
            <v>0</v>
          </cell>
          <cell r="CG14327">
            <v>0</v>
          </cell>
        </row>
        <row r="14328">
          <cell r="B14328">
            <v>123190053</v>
          </cell>
          <cell r="AD14328">
            <v>0</v>
          </cell>
          <cell r="BG14328">
            <v>0</v>
          </cell>
          <cell r="CG14328">
            <v>0</v>
          </cell>
        </row>
        <row r="14329">
          <cell r="B14329">
            <v>123190054</v>
          </cell>
          <cell r="AD14329">
            <v>0</v>
          </cell>
          <cell r="BG14329">
            <v>0</v>
          </cell>
          <cell r="CG14329">
            <v>0</v>
          </cell>
        </row>
        <row r="14330">
          <cell r="B14330">
            <v>123190056</v>
          </cell>
          <cell r="AD14330">
            <v>0</v>
          </cell>
          <cell r="BG14330">
            <v>0</v>
          </cell>
          <cell r="CG14330">
            <v>0</v>
          </cell>
        </row>
        <row r="14331">
          <cell r="B14331">
            <v>123190057</v>
          </cell>
          <cell r="AD14331">
            <v>0</v>
          </cell>
          <cell r="BG14331">
            <v>0</v>
          </cell>
          <cell r="CG14331">
            <v>0</v>
          </cell>
        </row>
        <row r="14332">
          <cell r="B14332">
            <v>123190058</v>
          </cell>
          <cell r="AD14332">
            <v>0</v>
          </cell>
          <cell r="BG14332">
            <v>0</v>
          </cell>
          <cell r="CG14332">
            <v>0</v>
          </cell>
        </row>
        <row r="14333">
          <cell r="B14333">
            <v>123190059</v>
          </cell>
          <cell r="AD14333">
            <v>-1250000</v>
          </cell>
          <cell r="BG14333">
            <v>0</v>
          </cell>
          <cell r="CG14333">
            <v>0</v>
          </cell>
        </row>
        <row r="14334">
          <cell r="B14334">
            <v>123190060</v>
          </cell>
          <cell r="AD14334">
            <v>0</v>
          </cell>
          <cell r="BG14334">
            <v>1590000</v>
          </cell>
          <cell r="CG14334">
            <v>0</v>
          </cell>
        </row>
        <row r="14335">
          <cell r="B14335">
            <v>123190061</v>
          </cell>
          <cell r="AD14335">
            <v>0</v>
          </cell>
          <cell r="BG14335">
            <v>4527500</v>
          </cell>
          <cell r="CG14335">
            <v>0</v>
          </cell>
        </row>
        <row r="14336">
          <cell r="B14336">
            <v>123190064</v>
          </cell>
          <cell r="AD14336">
            <v>0</v>
          </cell>
          <cell r="BG14336">
            <v>0</v>
          </cell>
          <cell r="CG14336">
            <v>0</v>
          </cell>
        </row>
        <row r="14337">
          <cell r="B14337">
            <v>123190065</v>
          </cell>
          <cell r="AD14337">
            <v>0</v>
          </cell>
          <cell r="BG14337">
            <v>0</v>
          </cell>
          <cell r="CG14337">
            <v>0</v>
          </cell>
        </row>
        <row r="14338">
          <cell r="B14338">
            <v>123190066</v>
          </cell>
          <cell r="AD14338">
            <v>-1250000</v>
          </cell>
          <cell r="BG14338">
            <v>0</v>
          </cell>
          <cell r="CG14338">
            <v>0</v>
          </cell>
        </row>
        <row r="14339">
          <cell r="B14339">
            <v>123190067</v>
          </cell>
          <cell r="AD14339">
            <v>0</v>
          </cell>
          <cell r="BG14339">
            <v>0</v>
          </cell>
          <cell r="CG14339">
            <v>0</v>
          </cell>
        </row>
        <row r="14340">
          <cell r="B14340">
            <v>123190068</v>
          </cell>
          <cell r="AD14340">
            <v>0</v>
          </cell>
          <cell r="BG14340">
            <v>13340000</v>
          </cell>
          <cell r="CG14340">
            <v>0</v>
          </cell>
        </row>
        <row r="14341">
          <cell r="B14341">
            <v>123190069</v>
          </cell>
          <cell r="AD14341">
            <v>0</v>
          </cell>
          <cell r="BG14341">
            <v>0</v>
          </cell>
          <cell r="CG14341">
            <v>0</v>
          </cell>
        </row>
        <row r="14342">
          <cell r="B14342">
            <v>123190070</v>
          </cell>
          <cell r="AD14342">
            <v>0</v>
          </cell>
          <cell r="BG14342">
            <v>0</v>
          </cell>
          <cell r="CG14342">
            <v>0</v>
          </cell>
        </row>
        <row r="14343">
          <cell r="B14343">
            <v>123190071</v>
          </cell>
          <cell r="AD14343">
            <v>-1250000</v>
          </cell>
          <cell r="BG14343">
            <v>11750000</v>
          </cell>
          <cell r="CG14343">
            <v>0</v>
          </cell>
        </row>
        <row r="14344">
          <cell r="B14344">
            <v>123190074</v>
          </cell>
          <cell r="AD14344">
            <v>0</v>
          </cell>
          <cell r="BG14344">
            <v>0</v>
          </cell>
          <cell r="CG14344">
            <v>0</v>
          </cell>
        </row>
        <row r="14345">
          <cell r="B14345">
            <v>123190076</v>
          </cell>
          <cell r="AD14345">
            <v>0</v>
          </cell>
          <cell r="BG14345">
            <v>0</v>
          </cell>
          <cell r="CG14345">
            <v>0</v>
          </cell>
        </row>
        <row r="14346">
          <cell r="B14346">
            <v>123190077</v>
          </cell>
          <cell r="AD14346">
            <v>0</v>
          </cell>
          <cell r="BG14346">
            <v>0</v>
          </cell>
          <cell r="CG14346">
            <v>0</v>
          </cell>
        </row>
        <row r="14347">
          <cell r="B14347">
            <v>123190078</v>
          </cell>
          <cell r="AD14347">
            <v>0</v>
          </cell>
          <cell r="BG14347">
            <v>0</v>
          </cell>
          <cell r="CG14347">
            <v>0</v>
          </cell>
        </row>
        <row r="14348">
          <cell r="B14348">
            <v>123190079</v>
          </cell>
          <cell r="AD14348">
            <v>0</v>
          </cell>
          <cell r="BG14348">
            <v>0</v>
          </cell>
          <cell r="CG14348">
            <v>0</v>
          </cell>
        </row>
        <row r="14349">
          <cell r="B14349">
            <v>123190082</v>
          </cell>
          <cell r="AD14349">
            <v>3180000</v>
          </cell>
          <cell r="BG14349">
            <v>18110000</v>
          </cell>
          <cell r="CG14349">
            <v>0</v>
          </cell>
        </row>
        <row r="14350">
          <cell r="B14350">
            <v>123190083</v>
          </cell>
          <cell r="AD14350">
            <v>-1250000</v>
          </cell>
          <cell r="BG14350">
            <v>-8113375</v>
          </cell>
          <cell r="CG14350">
            <v>0</v>
          </cell>
        </row>
        <row r="14351">
          <cell r="B14351">
            <v>123190085</v>
          </cell>
          <cell r="AD14351">
            <v>0</v>
          </cell>
          <cell r="BG14351">
            <v>0</v>
          </cell>
          <cell r="CG14351">
            <v>0</v>
          </cell>
        </row>
        <row r="14352">
          <cell r="B14352">
            <v>123190087</v>
          </cell>
          <cell r="AD14352">
            <v>0</v>
          </cell>
          <cell r="BG14352">
            <v>0</v>
          </cell>
          <cell r="CG14352">
            <v>0</v>
          </cell>
        </row>
        <row r="14353">
          <cell r="B14353">
            <v>123190088</v>
          </cell>
          <cell r="AD14353">
            <v>-1250000</v>
          </cell>
          <cell r="BG14353">
            <v>0</v>
          </cell>
          <cell r="CG14353">
            <v>0</v>
          </cell>
        </row>
        <row r="14354">
          <cell r="B14354">
            <v>123190089</v>
          </cell>
          <cell r="AD14354">
            <v>0</v>
          </cell>
          <cell r="BG14354">
            <v>0</v>
          </cell>
          <cell r="CG14354">
            <v>0</v>
          </cell>
        </row>
        <row r="14355">
          <cell r="B14355">
            <v>123190090</v>
          </cell>
          <cell r="AD14355">
            <v>-1250000</v>
          </cell>
          <cell r="BG14355">
            <v>0</v>
          </cell>
          <cell r="CG14355">
            <v>0</v>
          </cell>
        </row>
        <row r="14356">
          <cell r="B14356">
            <v>123190091</v>
          </cell>
          <cell r="AD14356">
            <v>0</v>
          </cell>
          <cell r="BG14356">
            <v>0</v>
          </cell>
          <cell r="CG14356">
            <v>0</v>
          </cell>
        </row>
        <row r="14357">
          <cell r="B14357">
            <v>123190092</v>
          </cell>
          <cell r="AD14357">
            <v>0</v>
          </cell>
          <cell r="BG14357">
            <v>0</v>
          </cell>
          <cell r="CG14357">
            <v>0</v>
          </cell>
        </row>
        <row r="14358">
          <cell r="B14358">
            <v>123190093</v>
          </cell>
          <cell r="AD14358">
            <v>-1250000</v>
          </cell>
          <cell r="BG14358">
            <v>0</v>
          </cell>
          <cell r="CG14358">
            <v>0</v>
          </cell>
        </row>
        <row r="14359">
          <cell r="B14359">
            <v>123190094</v>
          </cell>
          <cell r="AD14359">
            <v>0</v>
          </cell>
          <cell r="BG14359">
            <v>0</v>
          </cell>
          <cell r="CG14359">
            <v>0</v>
          </cell>
        </row>
        <row r="14360">
          <cell r="B14360">
            <v>123190095</v>
          </cell>
          <cell r="AD14360">
            <v>-1250000</v>
          </cell>
          <cell r="BG14360">
            <v>0</v>
          </cell>
          <cell r="CG14360">
            <v>0</v>
          </cell>
        </row>
        <row r="14361">
          <cell r="B14361">
            <v>123190097</v>
          </cell>
          <cell r="AD14361">
            <v>0</v>
          </cell>
          <cell r="BG14361">
            <v>1590000</v>
          </cell>
          <cell r="CG14361">
            <v>0</v>
          </cell>
        </row>
        <row r="14362">
          <cell r="B14362">
            <v>123190098</v>
          </cell>
          <cell r="AD14362">
            <v>0</v>
          </cell>
          <cell r="BG14362">
            <v>0</v>
          </cell>
          <cell r="CG14362">
            <v>0</v>
          </cell>
        </row>
        <row r="14363">
          <cell r="B14363">
            <v>123190099</v>
          </cell>
          <cell r="AD14363">
            <v>0</v>
          </cell>
          <cell r="BG14363">
            <v>0</v>
          </cell>
          <cell r="CG14363">
            <v>0</v>
          </cell>
        </row>
        <row r="14364">
          <cell r="B14364">
            <v>123190100</v>
          </cell>
          <cell r="AD14364">
            <v>-1250000</v>
          </cell>
          <cell r="BG14364">
            <v>0</v>
          </cell>
          <cell r="CG14364">
            <v>0</v>
          </cell>
        </row>
        <row r="14365">
          <cell r="B14365">
            <v>123190101</v>
          </cell>
          <cell r="AD14365">
            <v>0</v>
          </cell>
          <cell r="BG14365">
            <v>0</v>
          </cell>
          <cell r="CG14365">
            <v>0</v>
          </cell>
        </row>
        <row r="14366">
          <cell r="B14366">
            <v>123190103</v>
          </cell>
          <cell r="AD14366">
            <v>0</v>
          </cell>
          <cell r="BG14366">
            <v>0</v>
          </cell>
          <cell r="CG14366">
            <v>0</v>
          </cell>
        </row>
        <row r="14367">
          <cell r="B14367">
            <v>123190104</v>
          </cell>
          <cell r="AD14367">
            <v>17050000</v>
          </cell>
          <cell r="BG14367">
            <v>11750000</v>
          </cell>
          <cell r="CG14367">
            <v>0</v>
          </cell>
        </row>
        <row r="14368">
          <cell r="B14368">
            <v>123190106</v>
          </cell>
          <cell r="AD14368">
            <v>0</v>
          </cell>
          <cell r="BG14368">
            <v>14930000</v>
          </cell>
          <cell r="CG14368">
            <v>0</v>
          </cell>
        </row>
        <row r="14369">
          <cell r="B14369">
            <v>123190107</v>
          </cell>
          <cell r="AD14369">
            <v>11750000</v>
          </cell>
          <cell r="BG14369">
            <v>11750000</v>
          </cell>
          <cell r="CG14369">
            <v>0</v>
          </cell>
        </row>
        <row r="14370">
          <cell r="B14370">
            <v>123190108</v>
          </cell>
          <cell r="AD14370">
            <v>0</v>
          </cell>
          <cell r="BG14370">
            <v>0</v>
          </cell>
          <cell r="CG14370">
            <v>0</v>
          </cell>
        </row>
        <row r="14371">
          <cell r="B14371">
            <v>123190109</v>
          </cell>
          <cell r="AD14371">
            <v>-1250000</v>
          </cell>
          <cell r="BG14371">
            <v>1590000</v>
          </cell>
          <cell r="CG14371">
            <v>0</v>
          </cell>
        </row>
        <row r="14372">
          <cell r="B14372">
            <v>123190110</v>
          </cell>
          <cell r="AD14372">
            <v>-1250000</v>
          </cell>
          <cell r="BG14372">
            <v>0</v>
          </cell>
          <cell r="CG14372">
            <v>0</v>
          </cell>
        </row>
        <row r="14373">
          <cell r="B14373">
            <v>123190111</v>
          </cell>
          <cell r="AD14373">
            <v>-1250000</v>
          </cell>
          <cell r="BG14373">
            <v>0</v>
          </cell>
          <cell r="CG14373">
            <v>0</v>
          </cell>
        </row>
        <row r="14374">
          <cell r="B14374">
            <v>123190112</v>
          </cell>
          <cell r="AD14374">
            <v>0</v>
          </cell>
          <cell r="BG14374">
            <v>0</v>
          </cell>
          <cell r="CG14374">
            <v>0</v>
          </cell>
        </row>
        <row r="14375">
          <cell r="B14375">
            <v>123190113</v>
          </cell>
          <cell r="AD14375">
            <v>0</v>
          </cell>
          <cell r="BG14375">
            <v>0</v>
          </cell>
          <cell r="CG14375">
            <v>0</v>
          </cell>
        </row>
        <row r="14376">
          <cell r="B14376">
            <v>123190114</v>
          </cell>
          <cell r="AD14376">
            <v>106800</v>
          </cell>
          <cell r="BG14376">
            <v>1483200</v>
          </cell>
          <cell r="CG14376">
            <v>0</v>
          </cell>
        </row>
        <row r="14377">
          <cell r="B14377">
            <v>123190115</v>
          </cell>
          <cell r="AD14377">
            <v>-1273400</v>
          </cell>
          <cell r="BG14377">
            <v>1273400</v>
          </cell>
          <cell r="CG14377">
            <v>0</v>
          </cell>
        </row>
        <row r="14378">
          <cell r="B14378">
            <v>123190116</v>
          </cell>
          <cell r="AD14378">
            <v>12810000</v>
          </cell>
          <cell r="BG14378">
            <v>13340000</v>
          </cell>
          <cell r="CG14378">
            <v>0</v>
          </cell>
        </row>
        <row r="14379">
          <cell r="B14379">
            <v>123190117</v>
          </cell>
          <cell r="AD14379">
            <v>-175</v>
          </cell>
          <cell r="BG14379">
            <v>0</v>
          </cell>
          <cell r="CG14379">
            <v>0</v>
          </cell>
        </row>
        <row r="14380">
          <cell r="B14380">
            <v>123190118</v>
          </cell>
          <cell r="AD14380">
            <v>-1250000</v>
          </cell>
          <cell r="BG14380">
            <v>0</v>
          </cell>
          <cell r="CG14380">
            <v>0</v>
          </cell>
        </row>
        <row r="14381">
          <cell r="B14381">
            <v>123190119</v>
          </cell>
          <cell r="AD14381">
            <v>0</v>
          </cell>
          <cell r="BG14381">
            <v>0</v>
          </cell>
          <cell r="CG14381">
            <v>0</v>
          </cell>
        </row>
        <row r="14382">
          <cell r="B14382">
            <v>123190120</v>
          </cell>
          <cell r="AD14382">
            <v>-1250000</v>
          </cell>
          <cell r="BG14382">
            <v>0</v>
          </cell>
          <cell r="CG14382">
            <v>0</v>
          </cell>
        </row>
        <row r="14383">
          <cell r="B14383">
            <v>123190121</v>
          </cell>
          <cell r="AD14383">
            <v>-1250000</v>
          </cell>
          <cell r="BG14383">
            <v>1250000</v>
          </cell>
          <cell r="CG14383">
            <v>0</v>
          </cell>
        </row>
        <row r="14384">
          <cell r="B14384">
            <v>123190122</v>
          </cell>
          <cell r="AD14384">
            <v>0</v>
          </cell>
          <cell r="BG14384">
            <v>0</v>
          </cell>
          <cell r="CG14384">
            <v>0</v>
          </cell>
        </row>
        <row r="14385">
          <cell r="B14385">
            <v>123190123</v>
          </cell>
          <cell r="AD14385">
            <v>-1250000</v>
          </cell>
          <cell r="BG14385">
            <v>1590000</v>
          </cell>
          <cell r="CG14385">
            <v>0</v>
          </cell>
        </row>
        <row r="14386">
          <cell r="B14386">
            <v>123190124</v>
          </cell>
          <cell r="AD14386">
            <v>-1250000</v>
          </cell>
          <cell r="BG14386">
            <v>1250000</v>
          </cell>
          <cell r="CG14386">
            <v>0</v>
          </cell>
        </row>
        <row r="14387">
          <cell r="B14387">
            <v>123190125</v>
          </cell>
          <cell r="AD14387">
            <v>0</v>
          </cell>
          <cell r="BG14387">
            <v>0</v>
          </cell>
          <cell r="CG14387">
            <v>0</v>
          </cell>
        </row>
        <row r="14388">
          <cell r="B14388">
            <v>123190128</v>
          </cell>
          <cell r="AD14388">
            <v>-1250000</v>
          </cell>
          <cell r="BG14388">
            <v>0</v>
          </cell>
          <cell r="CG14388">
            <v>0</v>
          </cell>
        </row>
        <row r="14389">
          <cell r="B14389">
            <v>123200001</v>
          </cell>
          <cell r="AD14389">
            <v>0</v>
          </cell>
          <cell r="BG14389">
            <v>0</v>
          </cell>
          <cell r="CG14389">
            <v>0</v>
          </cell>
        </row>
        <row r="14390">
          <cell r="B14390">
            <v>123200002</v>
          </cell>
          <cell r="AD14390">
            <v>0</v>
          </cell>
          <cell r="BG14390">
            <v>0</v>
          </cell>
          <cell r="CG14390">
            <v>0</v>
          </cell>
        </row>
        <row r="14391">
          <cell r="B14391">
            <v>123200003</v>
          </cell>
          <cell r="AD14391">
            <v>0</v>
          </cell>
          <cell r="BG14391">
            <v>0</v>
          </cell>
          <cell r="CG14391">
            <v>0</v>
          </cell>
        </row>
        <row r="14392">
          <cell r="B14392">
            <v>123200004</v>
          </cell>
          <cell r="AD14392">
            <v>0</v>
          </cell>
          <cell r="BG14392">
            <v>0</v>
          </cell>
          <cell r="CG14392">
            <v>0</v>
          </cell>
        </row>
        <row r="14393">
          <cell r="B14393">
            <v>123200005</v>
          </cell>
          <cell r="AD14393">
            <v>0</v>
          </cell>
          <cell r="BG14393">
            <v>0</v>
          </cell>
          <cell r="CG14393">
            <v>0</v>
          </cell>
        </row>
        <row r="14394">
          <cell r="B14394">
            <v>123200006</v>
          </cell>
          <cell r="AD14394">
            <v>0</v>
          </cell>
          <cell r="BG14394">
            <v>0</v>
          </cell>
          <cell r="CG14394">
            <v>0</v>
          </cell>
        </row>
        <row r="14395">
          <cell r="B14395">
            <v>123200007</v>
          </cell>
          <cell r="AD14395">
            <v>0</v>
          </cell>
          <cell r="BG14395">
            <v>0</v>
          </cell>
          <cell r="CG14395">
            <v>0</v>
          </cell>
        </row>
        <row r="14396">
          <cell r="B14396">
            <v>123200008</v>
          </cell>
          <cell r="AD14396">
            <v>0</v>
          </cell>
          <cell r="BG14396">
            <v>0</v>
          </cell>
          <cell r="CG14396">
            <v>0</v>
          </cell>
        </row>
        <row r="14397">
          <cell r="B14397">
            <v>123200009</v>
          </cell>
          <cell r="AD14397">
            <v>0</v>
          </cell>
          <cell r="BG14397">
            <v>0</v>
          </cell>
          <cell r="CG14397">
            <v>0</v>
          </cell>
        </row>
        <row r="14398">
          <cell r="B14398">
            <v>123200010</v>
          </cell>
          <cell r="AD14398">
            <v>0</v>
          </cell>
          <cell r="BG14398">
            <v>0</v>
          </cell>
          <cell r="CG14398">
            <v>0</v>
          </cell>
        </row>
        <row r="14399">
          <cell r="B14399">
            <v>123200011</v>
          </cell>
          <cell r="AD14399">
            <v>0</v>
          </cell>
          <cell r="BG14399">
            <v>0</v>
          </cell>
          <cell r="CG14399">
            <v>0</v>
          </cell>
        </row>
        <row r="14400">
          <cell r="B14400">
            <v>123200012</v>
          </cell>
          <cell r="AD14400">
            <v>0</v>
          </cell>
          <cell r="BG14400">
            <v>10860000</v>
          </cell>
          <cell r="CG14400">
            <v>0</v>
          </cell>
        </row>
        <row r="14401">
          <cell r="B14401">
            <v>123200013</v>
          </cell>
          <cell r="AD14401">
            <v>0</v>
          </cell>
          <cell r="BG14401">
            <v>0</v>
          </cell>
          <cell r="CG14401">
            <v>0</v>
          </cell>
        </row>
        <row r="14402">
          <cell r="B14402">
            <v>123200014</v>
          </cell>
          <cell r="AD14402">
            <v>0</v>
          </cell>
          <cell r="BG14402">
            <v>0</v>
          </cell>
          <cell r="CG14402">
            <v>0</v>
          </cell>
        </row>
        <row r="14403">
          <cell r="B14403">
            <v>123200015</v>
          </cell>
          <cell r="AD14403">
            <v>0</v>
          </cell>
          <cell r="BG14403">
            <v>0</v>
          </cell>
          <cell r="CG14403">
            <v>0</v>
          </cell>
        </row>
        <row r="14404">
          <cell r="B14404">
            <v>123200016</v>
          </cell>
          <cell r="AD14404">
            <v>0</v>
          </cell>
          <cell r="BG14404">
            <v>0</v>
          </cell>
          <cell r="CG14404">
            <v>0</v>
          </cell>
        </row>
        <row r="14405">
          <cell r="B14405">
            <v>123200017</v>
          </cell>
          <cell r="AD14405">
            <v>0</v>
          </cell>
          <cell r="BG14405">
            <v>0</v>
          </cell>
          <cell r="CG14405">
            <v>0</v>
          </cell>
        </row>
        <row r="14406">
          <cell r="B14406">
            <v>123200018</v>
          </cell>
          <cell r="AD14406">
            <v>17000000</v>
          </cell>
          <cell r="BG14406">
            <v>0</v>
          </cell>
          <cell r="CG14406">
            <v>0</v>
          </cell>
        </row>
        <row r="14407">
          <cell r="B14407">
            <v>123200019</v>
          </cell>
          <cell r="AD14407">
            <v>0</v>
          </cell>
          <cell r="BG14407">
            <v>0</v>
          </cell>
          <cell r="CG14407">
            <v>0</v>
          </cell>
        </row>
        <row r="14408">
          <cell r="B14408">
            <v>123200021</v>
          </cell>
          <cell r="AD14408">
            <v>0</v>
          </cell>
          <cell r="BG14408">
            <v>0</v>
          </cell>
          <cell r="CG14408">
            <v>0</v>
          </cell>
        </row>
        <row r="14409">
          <cell r="B14409">
            <v>123200023</v>
          </cell>
          <cell r="AD14409">
            <v>2814000</v>
          </cell>
          <cell r="BG14409">
            <v>0</v>
          </cell>
          <cell r="CG14409">
            <v>0</v>
          </cell>
        </row>
        <row r="14410">
          <cell r="B14410">
            <v>123200024</v>
          </cell>
          <cell r="AD14410">
            <v>0</v>
          </cell>
          <cell r="BG14410">
            <v>0</v>
          </cell>
          <cell r="CG14410">
            <v>0</v>
          </cell>
        </row>
        <row r="14411">
          <cell r="B14411">
            <v>123200026</v>
          </cell>
          <cell r="AD14411">
            <v>0</v>
          </cell>
          <cell r="BG14411">
            <v>0</v>
          </cell>
          <cell r="CG14411">
            <v>0</v>
          </cell>
        </row>
        <row r="14412">
          <cell r="B14412">
            <v>123200027</v>
          </cell>
          <cell r="AD14412">
            <v>0</v>
          </cell>
          <cell r="BG14412">
            <v>0</v>
          </cell>
          <cell r="CG14412">
            <v>0</v>
          </cell>
        </row>
        <row r="14413">
          <cell r="B14413">
            <v>123200028</v>
          </cell>
          <cell r="AD14413">
            <v>17000000</v>
          </cell>
          <cell r="BG14413">
            <v>0</v>
          </cell>
          <cell r="CG14413">
            <v>0</v>
          </cell>
        </row>
        <row r="14414">
          <cell r="B14414">
            <v>123200029</v>
          </cell>
          <cell r="AD14414">
            <v>0</v>
          </cell>
          <cell r="BG14414">
            <v>0</v>
          </cell>
          <cell r="CG14414">
            <v>0</v>
          </cell>
        </row>
        <row r="14415">
          <cell r="B14415">
            <v>123200030</v>
          </cell>
          <cell r="AD14415">
            <v>0</v>
          </cell>
          <cell r="BG14415">
            <v>0</v>
          </cell>
          <cell r="CG14415">
            <v>0</v>
          </cell>
        </row>
        <row r="14416">
          <cell r="B14416">
            <v>123200031</v>
          </cell>
          <cell r="AD14416">
            <v>0</v>
          </cell>
          <cell r="BG14416">
            <v>0</v>
          </cell>
          <cell r="CG14416">
            <v>0</v>
          </cell>
        </row>
        <row r="14417">
          <cell r="B14417">
            <v>123200032</v>
          </cell>
          <cell r="AD14417">
            <v>0</v>
          </cell>
          <cell r="BG14417">
            <v>0</v>
          </cell>
          <cell r="CG14417">
            <v>0</v>
          </cell>
        </row>
        <row r="14418">
          <cell r="B14418">
            <v>123200033</v>
          </cell>
          <cell r="AD14418">
            <v>0</v>
          </cell>
          <cell r="BG14418">
            <v>0</v>
          </cell>
          <cell r="CG14418">
            <v>0</v>
          </cell>
        </row>
        <row r="14419">
          <cell r="B14419">
            <v>123200034</v>
          </cell>
          <cell r="AD14419">
            <v>0</v>
          </cell>
          <cell r="BG14419">
            <v>0</v>
          </cell>
          <cell r="CG14419">
            <v>0</v>
          </cell>
        </row>
        <row r="14420">
          <cell r="B14420">
            <v>123200035</v>
          </cell>
          <cell r="AD14420">
            <v>0</v>
          </cell>
          <cell r="BG14420">
            <v>0</v>
          </cell>
          <cell r="CG14420">
            <v>0</v>
          </cell>
        </row>
        <row r="14421">
          <cell r="B14421">
            <v>123200036</v>
          </cell>
          <cell r="AD14421">
            <v>0</v>
          </cell>
          <cell r="BG14421">
            <v>0</v>
          </cell>
          <cell r="CG14421">
            <v>0</v>
          </cell>
        </row>
        <row r="14422">
          <cell r="B14422">
            <v>123200038</v>
          </cell>
          <cell r="AD14422">
            <v>0</v>
          </cell>
          <cell r="BG14422">
            <v>0</v>
          </cell>
          <cell r="CG14422">
            <v>0</v>
          </cell>
        </row>
        <row r="14423">
          <cell r="B14423">
            <v>123200039</v>
          </cell>
          <cell r="AD14423">
            <v>0</v>
          </cell>
          <cell r="BG14423">
            <v>0</v>
          </cell>
          <cell r="CG14423">
            <v>0</v>
          </cell>
        </row>
        <row r="14424">
          <cell r="B14424">
            <v>123200040</v>
          </cell>
          <cell r="AD14424">
            <v>0</v>
          </cell>
          <cell r="BG14424">
            <v>0</v>
          </cell>
          <cell r="CG14424">
            <v>0</v>
          </cell>
        </row>
        <row r="14425">
          <cell r="B14425">
            <v>123200041</v>
          </cell>
          <cell r="AD14425">
            <v>0</v>
          </cell>
          <cell r="BG14425">
            <v>0</v>
          </cell>
          <cell r="CG14425">
            <v>0</v>
          </cell>
        </row>
        <row r="14426">
          <cell r="B14426">
            <v>123200042</v>
          </cell>
          <cell r="AD14426">
            <v>0</v>
          </cell>
          <cell r="BG14426">
            <v>0</v>
          </cell>
          <cell r="CG14426">
            <v>0</v>
          </cell>
        </row>
        <row r="14427">
          <cell r="B14427">
            <v>123200043</v>
          </cell>
          <cell r="AD14427">
            <v>0</v>
          </cell>
          <cell r="BG14427">
            <v>0</v>
          </cell>
          <cell r="CG14427">
            <v>0</v>
          </cell>
        </row>
        <row r="14428">
          <cell r="B14428">
            <v>123200044</v>
          </cell>
          <cell r="AD14428">
            <v>0</v>
          </cell>
          <cell r="BG14428">
            <v>0</v>
          </cell>
          <cell r="CG14428">
            <v>0</v>
          </cell>
        </row>
        <row r="14429">
          <cell r="B14429">
            <v>123200045</v>
          </cell>
          <cell r="AD14429">
            <v>0</v>
          </cell>
          <cell r="BG14429">
            <v>0</v>
          </cell>
          <cell r="CG14429">
            <v>0</v>
          </cell>
        </row>
        <row r="14430">
          <cell r="B14430">
            <v>123200046</v>
          </cell>
          <cell r="AD14430">
            <v>0</v>
          </cell>
          <cell r="BG14430">
            <v>0</v>
          </cell>
          <cell r="CG14430">
            <v>0</v>
          </cell>
        </row>
        <row r="14431">
          <cell r="B14431">
            <v>123200047</v>
          </cell>
          <cell r="AD14431">
            <v>0</v>
          </cell>
          <cell r="BG14431">
            <v>0</v>
          </cell>
          <cell r="CG14431">
            <v>0</v>
          </cell>
        </row>
        <row r="14432">
          <cell r="B14432">
            <v>123200048</v>
          </cell>
          <cell r="AD14432">
            <v>0</v>
          </cell>
          <cell r="BG14432">
            <v>0</v>
          </cell>
          <cell r="CG14432">
            <v>0</v>
          </cell>
        </row>
        <row r="14433">
          <cell r="B14433">
            <v>123200049</v>
          </cell>
          <cell r="AD14433">
            <v>0</v>
          </cell>
          <cell r="BG14433">
            <v>0</v>
          </cell>
          <cell r="CG14433">
            <v>0</v>
          </cell>
        </row>
        <row r="14434">
          <cell r="B14434">
            <v>123200050</v>
          </cell>
          <cell r="AD14434">
            <v>0</v>
          </cell>
          <cell r="BG14434">
            <v>0</v>
          </cell>
          <cell r="CG14434">
            <v>0</v>
          </cell>
        </row>
        <row r="14435">
          <cell r="B14435">
            <v>123200051</v>
          </cell>
          <cell r="AD14435">
            <v>0</v>
          </cell>
          <cell r="BG14435">
            <v>0</v>
          </cell>
          <cell r="CG14435">
            <v>0</v>
          </cell>
        </row>
        <row r="14436">
          <cell r="B14436">
            <v>123200052</v>
          </cell>
          <cell r="AD14436">
            <v>10500000</v>
          </cell>
          <cell r="BG14436">
            <v>10500000</v>
          </cell>
          <cell r="CG14436">
            <v>0</v>
          </cell>
        </row>
        <row r="14437">
          <cell r="B14437">
            <v>123200053</v>
          </cell>
          <cell r="AD14437">
            <v>0</v>
          </cell>
          <cell r="BG14437">
            <v>0</v>
          </cell>
          <cell r="CG14437">
            <v>0</v>
          </cell>
        </row>
        <row r="14438">
          <cell r="B14438">
            <v>123200054</v>
          </cell>
          <cell r="AD14438">
            <v>0</v>
          </cell>
          <cell r="BG14438">
            <v>0</v>
          </cell>
          <cell r="CG14438">
            <v>0</v>
          </cell>
        </row>
        <row r="14439">
          <cell r="B14439">
            <v>123200055</v>
          </cell>
          <cell r="AD14439">
            <v>0</v>
          </cell>
          <cell r="BG14439">
            <v>0</v>
          </cell>
          <cell r="CG14439">
            <v>0</v>
          </cell>
        </row>
        <row r="14440">
          <cell r="B14440">
            <v>123200056</v>
          </cell>
          <cell r="AD14440">
            <v>0</v>
          </cell>
          <cell r="BG14440">
            <v>0</v>
          </cell>
          <cell r="CG14440">
            <v>0</v>
          </cell>
        </row>
        <row r="14441">
          <cell r="B14441">
            <v>123200057</v>
          </cell>
          <cell r="AD14441">
            <v>0</v>
          </cell>
          <cell r="BG14441">
            <v>0</v>
          </cell>
          <cell r="CG14441">
            <v>0</v>
          </cell>
        </row>
        <row r="14442">
          <cell r="B14442">
            <v>123200058</v>
          </cell>
          <cell r="AD14442">
            <v>0</v>
          </cell>
          <cell r="BG14442">
            <v>0</v>
          </cell>
          <cell r="CG14442">
            <v>0</v>
          </cell>
        </row>
        <row r="14443">
          <cell r="B14443">
            <v>123200060</v>
          </cell>
          <cell r="AD14443">
            <v>0</v>
          </cell>
          <cell r="BG14443">
            <v>0</v>
          </cell>
          <cell r="CG14443">
            <v>0</v>
          </cell>
        </row>
        <row r="14444">
          <cell r="B14444">
            <v>123200061</v>
          </cell>
          <cell r="AD14444">
            <v>0</v>
          </cell>
          <cell r="BG14444">
            <v>0</v>
          </cell>
          <cell r="CG14444">
            <v>0</v>
          </cell>
        </row>
        <row r="14445">
          <cell r="B14445">
            <v>123200063</v>
          </cell>
          <cell r="AD14445">
            <v>0</v>
          </cell>
          <cell r="BG14445">
            <v>0</v>
          </cell>
          <cell r="CG14445">
            <v>0</v>
          </cell>
        </row>
        <row r="14446">
          <cell r="B14446">
            <v>123200064</v>
          </cell>
          <cell r="AD14446">
            <v>0</v>
          </cell>
          <cell r="BG14446">
            <v>0</v>
          </cell>
          <cell r="CG14446">
            <v>0</v>
          </cell>
        </row>
        <row r="14447">
          <cell r="B14447">
            <v>123200066</v>
          </cell>
          <cell r="AD14447">
            <v>0</v>
          </cell>
          <cell r="BG14447">
            <v>0</v>
          </cell>
          <cell r="CG14447">
            <v>0</v>
          </cell>
        </row>
        <row r="14448">
          <cell r="B14448">
            <v>123200067</v>
          </cell>
          <cell r="AD14448">
            <v>0</v>
          </cell>
          <cell r="BG14448">
            <v>0</v>
          </cell>
          <cell r="CG14448">
            <v>0</v>
          </cell>
        </row>
        <row r="14449">
          <cell r="B14449">
            <v>123200068</v>
          </cell>
          <cell r="AD14449">
            <v>0</v>
          </cell>
          <cell r="BG14449">
            <v>0</v>
          </cell>
          <cell r="CG14449">
            <v>0</v>
          </cell>
        </row>
        <row r="14450">
          <cell r="B14450">
            <v>123200069</v>
          </cell>
          <cell r="AD14450">
            <v>0</v>
          </cell>
          <cell r="BG14450">
            <v>0</v>
          </cell>
          <cell r="CG14450">
            <v>0</v>
          </cell>
        </row>
        <row r="14451">
          <cell r="B14451">
            <v>123200070</v>
          </cell>
          <cell r="AD14451">
            <v>10500000</v>
          </cell>
          <cell r="BG14451">
            <v>10500000</v>
          </cell>
          <cell r="CG14451">
            <v>0</v>
          </cell>
        </row>
        <row r="14452">
          <cell r="B14452">
            <v>123200071</v>
          </cell>
          <cell r="AD14452">
            <v>10500000</v>
          </cell>
          <cell r="BG14452">
            <v>10500000</v>
          </cell>
          <cell r="CG14452">
            <v>0</v>
          </cell>
        </row>
        <row r="14453">
          <cell r="B14453">
            <v>123200072</v>
          </cell>
          <cell r="AD14453">
            <v>0</v>
          </cell>
          <cell r="BG14453">
            <v>0</v>
          </cell>
          <cell r="CG14453">
            <v>0</v>
          </cell>
        </row>
        <row r="14454">
          <cell r="B14454">
            <v>123200073</v>
          </cell>
          <cell r="AD14454">
            <v>0</v>
          </cell>
          <cell r="BG14454">
            <v>0</v>
          </cell>
          <cell r="CG14454">
            <v>0</v>
          </cell>
        </row>
        <row r="14455">
          <cell r="B14455">
            <v>123200074</v>
          </cell>
          <cell r="AD14455">
            <v>0</v>
          </cell>
          <cell r="BG14455">
            <v>0</v>
          </cell>
          <cell r="CG14455">
            <v>0</v>
          </cell>
        </row>
        <row r="14456">
          <cell r="B14456">
            <v>123200075</v>
          </cell>
          <cell r="AD14456">
            <v>0</v>
          </cell>
          <cell r="BG14456">
            <v>0</v>
          </cell>
          <cell r="CG14456">
            <v>0</v>
          </cell>
        </row>
        <row r="14457">
          <cell r="B14457">
            <v>123200076</v>
          </cell>
          <cell r="AD14457">
            <v>0</v>
          </cell>
          <cell r="BG14457">
            <v>-500</v>
          </cell>
          <cell r="CG14457">
            <v>0</v>
          </cell>
        </row>
        <row r="14458">
          <cell r="B14458">
            <v>123200077</v>
          </cell>
          <cell r="AD14458">
            <v>0</v>
          </cell>
          <cell r="BG14458">
            <v>0</v>
          </cell>
          <cell r="CG14458">
            <v>0</v>
          </cell>
        </row>
        <row r="14459">
          <cell r="B14459">
            <v>123200078</v>
          </cell>
          <cell r="AD14459">
            <v>0</v>
          </cell>
          <cell r="BG14459">
            <v>0</v>
          </cell>
          <cell r="CG14459">
            <v>0</v>
          </cell>
        </row>
        <row r="14460">
          <cell r="B14460">
            <v>123200079</v>
          </cell>
          <cell r="AD14460">
            <v>0</v>
          </cell>
          <cell r="BG14460">
            <v>0</v>
          </cell>
          <cell r="CG14460">
            <v>0</v>
          </cell>
        </row>
        <row r="14461">
          <cell r="B14461">
            <v>123200080</v>
          </cell>
          <cell r="AD14461">
            <v>0</v>
          </cell>
          <cell r="BG14461">
            <v>0</v>
          </cell>
          <cell r="CG14461">
            <v>0</v>
          </cell>
        </row>
        <row r="14462">
          <cell r="B14462">
            <v>123200081</v>
          </cell>
          <cell r="AD14462">
            <v>0</v>
          </cell>
          <cell r="BG14462">
            <v>0</v>
          </cell>
          <cell r="CG14462">
            <v>0</v>
          </cell>
        </row>
        <row r="14463">
          <cell r="B14463">
            <v>123200082</v>
          </cell>
          <cell r="AD14463">
            <v>0</v>
          </cell>
          <cell r="BG14463">
            <v>0</v>
          </cell>
          <cell r="CG14463">
            <v>0</v>
          </cell>
        </row>
        <row r="14464">
          <cell r="B14464">
            <v>123200083</v>
          </cell>
          <cell r="AD14464">
            <v>0</v>
          </cell>
          <cell r="BG14464">
            <v>0</v>
          </cell>
          <cell r="CG14464">
            <v>0</v>
          </cell>
        </row>
        <row r="14465">
          <cell r="B14465">
            <v>123200084</v>
          </cell>
          <cell r="AD14465">
            <v>-8500000</v>
          </cell>
          <cell r="BG14465">
            <v>12374000</v>
          </cell>
          <cell r="CG14465">
            <v>0</v>
          </cell>
        </row>
        <row r="14466">
          <cell r="B14466">
            <v>123200085</v>
          </cell>
          <cell r="AD14466">
            <v>0</v>
          </cell>
          <cell r="BG14466">
            <v>0</v>
          </cell>
          <cell r="CG14466">
            <v>0</v>
          </cell>
        </row>
        <row r="14467">
          <cell r="B14467">
            <v>123200086</v>
          </cell>
          <cell r="AD14467">
            <v>0</v>
          </cell>
          <cell r="BG14467">
            <v>0</v>
          </cell>
          <cell r="CG14467">
            <v>0</v>
          </cell>
        </row>
        <row r="14468">
          <cell r="B14468">
            <v>123200087</v>
          </cell>
          <cell r="AD14468">
            <v>0</v>
          </cell>
          <cell r="BG14468">
            <v>0</v>
          </cell>
          <cell r="CG14468">
            <v>0</v>
          </cell>
        </row>
        <row r="14469">
          <cell r="B14469">
            <v>123200088</v>
          </cell>
          <cell r="AD14469">
            <v>-40</v>
          </cell>
          <cell r="BG14469">
            <v>0</v>
          </cell>
          <cell r="CG14469">
            <v>0</v>
          </cell>
        </row>
        <row r="14470">
          <cell r="B14470">
            <v>123200093</v>
          </cell>
          <cell r="AD14470">
            <v>0</v>
          </cell>
          <cell r="BG14470">
            <v>0</v>
          </cell>
          <cell r="CG14470">
            <v>0</v>
          </cell>
        </row>
        <row r="14471">
          <cell r="B14471">
            <v>123200096</v>
          </cell>
          <cell r="AD14471">
            <v>0</v>
          </cell>
          <cell r="BG14471">
            <v>0</v>
          </cell>
          <cell r="CG14471">
            <v>0</v>
          </cell>
        </row>
        <row r="14472">
          <cell r="B14472">
            <v>123200097</v>
          </cell>
          <cell r="AD14472">
            <v>0</v>
          </cell>
          <cell r="BG14472">
            <v>0</v>
          </cell>
          <cell r="CG14472">
            <v>0</v>
          </cell>
        </row>
        <row r="14473">
          <cell r="B14473">
            <v>123200098</v>
          </cell>
          <cell r="AD14473">
            <v>0</v>
          </cell>
          <cell r="BG14473">
            <v>0</v>
          </cell>
          <cell r="CG14473">
            <v>0</v>
          </cell>
        </row>
        <row r="14474">
          <cell r="B14474">
            <v>123200099</v>
          </cell>
          <cell r="AD14474">
            <v>0</v>
          </cell>
          <cell r="BG14474">
            <v>0</v>
          </cell>
          <cell r="CG14474">
            <v>0</v>
          </cell>
        </row>
        <row r="14475">
          <cell r="B14475">
            <v>123200100</v>
          </cell>
          <cell r="AD14475">
            <v>0</v>
          </cell>
          <cell r="BG14475">
            <v>0</v>
          </cell>
          <cell r="CG14475">
            <v>0</v>
          </cell>
        </row>
        <row r="14476">
          <cell r="B14476">
            <v>123200101</v>
          </cell>
          <cell r="AD14476">
            <v>0</v>
          </cell>
          <cell r="BG14476">
            <v>0</v>
          </cell>
          <cell r="CG14476">
            <v>0</v>
          </cell>
        </row>
        <row r="14477">
          <cell r="B14477">
            <v>123200102</v>
          </cell>
          <cell r="AD14477">
            <v>0</v>
          </cell>
          <cell r="BG14477">
            <v>0</v>
          </cell>
          <cell r="CG14477">
            <v>0</v>
          </cell>
        </row>
        <row r="14478">
          <cell r="B14478">
            <v>123200103</v>
          </cell>
          <cell r="AD14478">
            <v>0</v>
          </cell>
          <cell r="BG14478">
            <v>0</v>
          </cell>
          <cell r="CG14478">
            <v>0</v>
          </cell>
        </row>
        <row r="14479">
          <cell r="B14479">
            <v>123200104</v>
          </cell>
          <cell r="AD14479">
            <v>0</v>
          </cell>
          <cell r="BG14479">
            <v>0</v>
          </cell>
          <cell r="CG14479">
            <v>0</v>
          </cell>
        </row>
        <row r="14480">
          <cell r="B14480">
            <v>123200105</v>
          </cell>
          <cell r="AD14480">
            <v>0</v>
          </cell>
          <cell r="BG14480">
            <v>0</v>
          </cell>
          <cell r="CG14480">
            <v>0</v>
          </cell>
        </row>
        <row r="14481">
          <cell r="B14481">
            <v>123200106</v>
          </cell>
          <cell r="AD14481">
            <v>0</v>
          </cell>
          <cell r="BG14481">
            <v>0</v>
          </cell>
          <cell r="CG14481">
            <v>0</v>
          </cell>
        </row>
        <row r="14482">
          <cell r="B14482">
            <v>123200107</v>
          </cell>
          <cell r="AD14482">
            <v>0</v>
          </cell>
          <cell r="BG14482">
            <v>0</v>
          </cell>
          <cell r="CG14482">
            <v>0</v>
          </cell>
        </row>
        <row r="14483">
          <cell r="B14483">
            <v>123200108</v>
          </cell>
          <cell r="AD14483">
            <v>0</v>
          </cell>
          <cell r="BG14483">
            <v>0</v>
          </cell>
          <cell r="CG14483">
            <v>0</v>
          </cell>
        </row>
        <row r="14484">
          <cell r="B14484">
            <v>123200109</v>
          </cell>
          <cell r="AD14484">
            <v>0</v>
          </cell>
          <cell r="BG14484">
            <v>0</v>
          </cell>
          <cell r="CG14484">
            <v>0</v>
          </cell>
        </row>
        <row r="14485">
          <cell r="B14485">
            <v>123200110</v>
          </cell>
          <cell r="AD14485">
            <v>0</v>
          </cell>
          <cell r="BG14485">
            <v>0</v>
          </cell>
          <cell r="CG14485">
            <v>0</v>
          </cell>
        </row>
        <row r="14486">
          <cell r="B14486">
            <v>123200111</v>
          </cell>
          <cell r="AD14486">
            <v>0</v>
          </cell>
          <cell r="BG14486">
            <v>0</v>
          </cell>
          <cell r="CG14486">
            <v>0</v>
          </cell>
        </row>
        <row r="14487">
          <cell r="B14487">
            <v>123200112</v>
          </cell>
          <cell r="AD14487">
            <v>0</v>
          </cell>
          <cell r="BG14487">
            <v>0</v>
          </cell>
          <cell r="CG14487">
            <v>0</v>
          </cell>
        </row>
        <row r="14488">
          <cell r="B14488">
            <v>123200113</v>
          </cell>
          <cell r="AD14488">
            <v>0</v>
          </cell>
          <cell r="BG14488">
            <v>0</v>
          </cell>
          <cell r="CG14488">
            <v>0</v>
          </cell>
        </row>
        <row r="14489">
          <cell r="B14489">
            <v>123200115</v>
          </cell>
          <cell r="AD14489">
            <v>-10500000</v>
          </cell>
          <cell r="BG14489">
            <v>10500000</v>
          </cell>
          <cell r="CG14489">
            <v>0</v>
          </cell>
        </row>
        <row r="14490">
          <cell r="B14490">
            <v>123200116</v>
          </cell>
          <cell r="AD14490">
            <v>0</v>
          </cell>
          <cell r="BG14490">
            <v>0</v>
          </cell>
          <cell r="CG14490">
            <v>0</v>
          </cell>
        </row>
        <row r="14491">
          <cell r="B14491">
            <v>123200117</v>
          </cell>
          <cell r="AD14491">
            <v>0</v>
          </cell>
          <cell r="BG14491">
            <v>0</v>
          </cell>
          <cell r="CG14491">
            <v>0</v>
          </cell>
        </row>
        <row r="14492">
          <cell r="B14492">
            <v>123200118</v>
          </cell>
          <cell r="AD14492">
            <v>0</v>
          </cell>
          <cell r="BG14492">
            <v>0</v>
          </cell>
          <cell r="CG14492">
            <v>0</v>
          </cell>
        </row>
        <row r="14493">
          <cell r="B14493">
            <v>123200119</v>
          </cell>
          <cell r="AD14493">
            <v>0</v>
          </cell>
          <cell r="BG14493">
            <v>0</v>
          </cell>
          <cell r="CG14493">
            <v>0</v>
          </cell>
        </row>
        <row r="14494">
          <cell r="B14494">
            <v>123200121</v>
          </cell>
          <cell r="AD14494">
            <v>0</v>
          </cell>
          <cell r="BG14494">
            <v>0</v>
          </cell>
          <cell r="CG14494">
            <v>0</v>
          </cell>
        </row>
        <row r="14495">
          <cell r="B14495">
            <v>123200123</v>
          </cell>
          <cell r="AD14495">
            <v>0</v>
          </cell>
          <cell r="BG14495">
            <v>0</v>
          </cell>
          <cell r="CG14495">
            <v>0</v>
          </cell>
        </row>
        <row r="14496">
          <cell r="B14496">
            <v>123200125</v>
          </cell>
          <cell r="AD14496">
            <v>0</v>
          </cell>
          <cell r="BG14496">
            <v>0</v>
          </cell>
          <cell r="CG14496">
            <v>0</v>
          </cell>
        </row>
        <row r="14497">
          <cell r="B14497">
            <v>123200126</v>
          </cell>
          <cell r="AD14497">
            <v>0</v>
          </cell>
          <cell r="BG14497">
            <v>0</v>
          </cell>
          <cell r="CG14497">
            <v>0</v>
          </cell>
        </row>
        <row r="14498">
          <cell r="B14498">
            <v>123200128</v>
          </cell>
          <cell r="AD14498">
            <v>0</v>
          </cell>
          <cell r="BG14498">
            <v>0</v>
          </cell>
          <cell r="CG14498">
            <v>0</v>
          </cell>
        </row>
        <row r="14499">
          <cell r="B14499">
            <v>123200129</v>
          </cell>
          <cell r="AD14499">
            <v>0</v>
          </cell>
          <cell r="BG14499">
            <v>0</v>
          </cell>
          <cell r="CG14499">
            <v>0</v>
          </cell>
        </row>
        <row r="14500">
          <cell r="B14500">
            <v>123200130</v>
          </cell>
          <cell r="AD14500">
            <v>0</v>
          </cell>
          <cell r="BG14500">
            <v>0</v>
          </cell>
          <cell r="CG14500">
            <v>0</v>
          </cell>
        </row>
        <row r="14501">
          <cell r="B14501">
            <v>123200131</v>
          </cell>
          <cell r="AD14501">
            <v>0</v>
          </cell>
          <cell r="BG14501">
            <v>0</v>
          </cell>
          <cell r="CG14501">
            <v>0</v>
          </cell>
        </row>
        <row r="14502">
          <cell r="B14502">
            <v>123200132</v>
          </cell>
          <cell r="AD14502">
            <v>0</v>
          </cell>
          <cell r="BG14502">
            <v>0</v>
          </cell>
          <cell r="CG14502">
            <v>0</v>
          </cell>
        </row>
        <row r="14503">
          <cell r="B14503">
            <v>123200133</v>
          </cell>
          <cell r="AD14503">
            <v>0</v>
          </cell>
          <cell r="BG14503">
            <v>3420000</v>
          </cell>
          <cell r="CG14503">
            <v>0</v>
          </cell>
        </row>
        <row r="14504">
          <cell r="B14504">
            <v>123200134</v>
          </cell>
          <cell r="AD14504">
            <v>0</v>
          </cell>
          <cell r="BG14504">
            <v>0</v>
          </cell>
          <cell r="CG14504">
            <v>0</v>
          </cell>
        </row>
        <row r="14505">
          <cell r="B14505">
            <v>123210001</v>
          </cell>
          <cell r="AD14505">
            <v>0</v>
          </cell>
          <cell r="BG14505">
            <v>0</v>
          </cell>
          <cell r="CG14505">
            <v>0</v>
          </cell>
        </row>
        <row r="14506">
          <cell r="B14506">
            <v>123210004</v>
          </cell>
          <cell r="AD14506">
            <v>0</v>
          </cell>
          <cell r="BG14506">
            <v>0</v>
          </cell>
          <cell r="CG14506">
            <v>0</v>
          </cell>
        </row>
        <row r="14507">
          <cell r="B14507">
            <v>123210005</v>
          </cell>
          <cell r="AD14507">
            <v>0</v>
          </cell>
          <cell r="BG14507">
            <v>0</v>
          </cell>
          <cell r="CG14507">
            <v>0</v>
          </cell>
        </row>
        <row r="14508">
          <cell r="B14508">
            <v>123210006</v>
          </cell>
          <cell r="AD14508">
            <v>0</v>
          </cell>
          <cell r="BG14508">
            <v>0</v>
          </cell>
          <cell r="CG14508">
            <v>0</v>
          </cell>
        </row>
        <row r="14509">
          <cell r="B14509">
            <v>123210007</v>
          </cell>
          <cell r="AD14509">
            <v>0</v>
          </cell>
          <cell r="BG14509">
            <v>0</v>
          </cell>
          <cell r="CG14509">
            <v>0</v>
          </cell>
        </row>
        <row r="14510">
          <cell r="B14510">
            <v>123210008</v>
          </cell>
          <cell r="AD14510">
            <v>0</v>
          </cell>
          <cell r="BG14510">
            <v>0</v>
          </cell>
          <cell r="CG14510">
            <v>0</v>
          </cell>
        </row>
        <row r="14511">
          <cell r="B14511">
            <v>123210009</v>
          </cell>
          <cell r="AD14511">
            <v>0</v>
          </cell>
          <cell r="BG14511">
            <v>0</v>
          </cell>
          <cell r="CG14511">
            <v>0</v>
          </cell>
        </row>
        <row r="14512">
          <cell r="B14512">
            <v>123210010</v>
          </cell>
          <cell r="AD14512">
            <v>0</v>
          </cell>
          <cell r="BG14512">
            <v>0</v>
          </cell>
          <cell r="CG14512">
            <v>0</v>
          </cell>
        </row>
        <row r="14513">
          <cell r="B14513">
            <v>123210011</v>
          </cell>
          <cell r="AD14513">
            <v>0</v>
          </cell>
          <cell r="BG14513">
            <v>0</v>
          </cell>
          <cell r="CG14513">
            <v>0</v>
          </cell>
        </row>
        <row r="14514">
          <cell r="B14514">
            <v>123210012</v>
          </cell>
          <cell r="AD14514">
            <v>10500000</v>
          </cell>
          <cell r="BG14514">
            <v>0</v>
          </cell>
          <cell r="CG14514">
            <v>0</v>
          </cell>
        </row>
        <row r="14515">
          <cell r="B14515">
            <v>123210013</v>
          </cell>
          <cell r="AD14515">
            <v>17000000</v>
          </cell>
          <cell r="BG14515">
            <v>17000000</v>
          </cell>
          <cell r="CG14515">
            <v>0</v>
          </cell>
        </row>
        <row r="14516">
          <cell r="B14516">
            <v>123210014</v>
          </cell>
          <cell r="AD14516">
            <v>0</v>
          </cell>
          <cell r="BG14516">
            <v>0</v>
          </cell>
          <cell r="CG14516">
            <v>0</v>
          </cell>
        </row>
        <row r="14517">
          <cell r="B14517">
            <v>123210015</v>
          </cell>
          <cell r="AD14517">
            <v>0</v>
          </cell>
          <cell r="BG14517">
            <v>0</v>
          </cell>
          <cell r="CG14517">
            <v>0</v>
          </cell>
        </row>
        <row r="14518">
          <cell r="B14518">
            <v>123210016</v>
          </cell>
          <cell r="AD14518">
            <v>0</v>
          </cell>
          <cell r="BG14518">
            <v>0</v>
          </cell>
          <cell r="CG14518">
            <v>0</v>
          </cell>
        </row>
        <row r="14519">
          <cell r="B14519">
            <v>123210018</v>
          </cell>
          <cell r="AD14519">
            <v>0</v>
          </cell>
          <cell r="BG14519">
            <v>0</v>
          </cell>
          <cell r="CG14519">
            <v>0</v>
          </cell>
        </row>
        <row r="14520">
          <cell r="B14520">
            <v>123210019</v>
          </cell>
          <cell r="AD14520">
            <v>0</v>
          </cell>
          <cell r="BG14520">
            <v>0</v>
          </cell>
          <cell r="CG14520">
            <v>0</v>
          </cell>
        </row>
        <row r="14521">
          <cell r="B14521">
            <v>123210020</v>
          </cell>
          <cell r="AD14521">
            <v>0</v>
          </cell>
          <cell r="BG14521">
            <v>0</v>
          </cell>
          <cell r="CG14521">
            <v>0</v>
          </cell>
        </row>
        <row r="14522">
          <cell r="B14522">
            <v>123210021</v>
          </cell>
          <cell r="AD14522">
            <v>0</v>
          </cell>
          <cell r="BG14522">
            <v>0</v>
          </cell>
          <cell r="CG14522">
            <v>0</v>
          </cell>
        </row>
        <row r="14523">
          <cell r="B14523">
            <v>123210022</v>
          </cell>
          <cell r="AD14523">
            <v>0</v>
          </cell>
          <cell r="BG14523">
            <v>0</v>
          </cell>
          <cell r="CG14523">
            <v>0</v>
          </cell>
        </row>
        <row r="14524">
          <cell r="B14524">
            <v>123210023</v>
          </cell>
          <cell r="AD14524">
            <v>0</v>
          </cell>
          <cell r="BG14524">
            <v>0</v>
          </cell>
          <cell r="CG14524">
            <v>0</v>
          </cell>
        </row>
        <row r="14525">
          <cell r="B14525">
            <v>123210024</v>
          </cell>
          <cell r="AD14525">
            <v>0</v>
          </cell>
          <cell r="BG14525">
            <v>0</v>
          </cell>
          <cell r="CG14525">
            <v>0</v>
          </cell>
        </row>
        <row r="14526">
          <cell r="B14526">
            <v>123210025</v>
          </cell>
          <cell r="AD14526">
            <v>0</v>
          </cell>
          <cell r="BG14526">
            <v>0</v>
          </cell>
          <cell r="CG14526">
            <v>0</v>
          </cell>
        </row>
        <row r="14527">
          <cell r="B14527">
            <v>123210027</v>
          </cell>
          <cell r="AD14527">
            <v>0</v>
          </cell>
          <cell r="BG14527">
            <v>0</v>
          </cell>
          <cell r="CG14527">
            <v>0</v>
          </cell>
        </row>
        <row r="14528">
          <cell r="B14528">
            <v>123210028</v>
          </cell>
          <cell r="AD14528">
            <v>0</v>
          </cell>
          <cell r="BG14528">
            <v>0</v>
          </cell>
          <cell r="CG14528">
            <v>0</v>
          </cell>
        </row>
        <row r="14529">
          <cell r="B14529">
            <v>123210029</v>
          </cell>
          <cell r="AD14529">
            <v>0</v>
          </cell>
          <cell r="BG14529">
            <v>0</v>
          </cell>
          <cell r="CG14529">
            <v>0</v>
          </cell>
        </row>
        <row r="14530">
          <cell r="B14530">
            <v>123210031</v>
          </cell>
          <cell r="AD14530">
            <v>0</v>
          </cell>
          <cell r="BG14530">
            <v>0</v>
          </cell>
          <cell r="CG14530">
            <v>0</v>
          </cell>
        </row>
        <row r="14531">
          <cell r="B14531">
            <v>123210032</v>
          </cell>
          <cell r="AD14531">
            <v>9500000</v>
          </cell>
          <cell r="BG14531">
            <v>10500000</v>
          </cell>
          <cell r="CG14531">
            <v>0</v>
          </cell>
        </row>
        <row r="14532">
          <cell r="B14532">
            <v>123210033</v>
          </cell>
          <cell r="AD14532">
            <v>0</v>
          </cell>
          <cell r="BG14532">
            <v>0</v>
          </cell>
          <cell r="CG14532">
            <v>0</v>
          </cell>
        </row>
        <row r="14533">
          <cell r="B14533">
            <v>123210034</v>
          </cell>
          <cell r="AD14533">
            <v>0</v>
          </cell>
          <cell r="BG14533">
            <v>0</v>
          </cell>
          <cell r="CG14533">
            <v>0</v>
          </cell>
        </row>
        <row r="14534">
          <cell r="B14534">
            <v>123210035</v>
          </cell>
          <cell r="AD14534">
            <v>0</v>
          </cell>
          <cell r="BG14534">
            <v>0</v>
          </cell>
          <cell r="CG14534">
            <v>0</v>
          </cell>
        </row>
        <row r="14535">
          <cell r="B14535">
            <v>123210036</v>
          </cell>
          <cell r="AD14535">
            <v>0</v>
          </cell>
          <cell r="BG14535">
            <v>0</v>
          </cell>
          <cell r="CG14535">
            <v>0</v>
          </cell>
        </row>
        <row r="14536">
          <cell r="B14536">
            <v>123210037</v>
          </cell>
          <cell r="AD14536">
            <v>0</v>
          </cell>
          <cell r="BG14536">
            <v>0</v>
          </cell>
          <cell r="CG14536">
            <v>0</v>
          </cell>
        </row>
        <row r="14537">
          <cell r="B14537">
            <v>123210038</v>
          </cell>
          <cell r="AD14537">
            <v>9500000</v>
          </cell>
          <cell r="BG14537">
            <v>10500000</v>
          </cell>
          <cell r="CG14537">
            <v>0</v>
          </cell>
        </row>
        <row r="14538">
          <cell r="B14538">
            <v>123210039</v>
          </cell>
          <cell r="AD14538">
            <v>0</v>
          </cell>
          <cell r="BG14538">
            <v>0</v>
          </cell>
          <cell r="CG14538">
            <v>0</v>
          </cell>
        </row>
        <row r="14539">
          <cell r="B14539">
            <v>123210040</v>
          </cell>
          <cell r="AD14539">
            <v>0</v>
          </cell>
          <cell r="BG14539">
            <v>0</v>
          </cell>
          <cell r="CG14539">
            <v>0</v>
          </cell>
        </row>
        <row r="14540">
          <cell r="B14540">
            <v>123210041</v>
          </cell>
          <cell r="AD14540">
            <v>0</v>
          </cell>
          <cell r="BG14540">
            <v>0</v>
          </cell>
          <cell r="CG14540">
            <v>0</v>
          </cell>
        </row>
        <row r="14541">
          <cell r="B14541">
            <v>123210043</v>
          </cell>
          <cell r="AD14541">
            <v>0</v>
          </cell>
          <cell r="BG14541">
            <v>0</v>
          </cell>
          <cell r="CG14541">
            <v>0</v>
          </cell>
        </row>
        <row r="14542">
          <cell r="B14542">
            <v>123210044</v>
          </cell>
          <cell r="AD14542">
            <v>0</v>
          </cell>
          <cell r="BG14542">
            <v>0</v>
          </cell>
          <cell r="CG14542">
            <v>0</v>
          </cell>
        </row>
        <row r="14543">
          <cell r="B14543">
            <v>123210045</v>
          </cell>
          <cell r="AD14543">
            <v>0</v>
          </cell>
          <cell r="BG14543">
            <v>0</v>
          </cell>
          <cell r="CG14543">
            <v>0</v>
          </cell>
        </row>
        <row r="14544">
          <cell r="B14544">
            <v>123210047</v>
          </cell>
          <cell r="AD14544">
            <v>1648400</v>
          </cell>
          <cell r="BG14544">
            <v>10500000</v>
          </cell>
          <cell r="CG14544">
            <v>0</v>
          </cell>
        </row>
        <row r="14545">
          <cell r="B14545">
            <v>123210048</v>
          </cell>
          <cell r="AD14545">
            <v>0</v>
          </cell>
          <cell r="BG14545">
            <v>0</v>
          </cell>
          <cell r="CG14545">
            <v>0</v>
          </cell>
        </row>
        <row r="14546">
          <cell r="B14546">
            <v>123210049</v>
          </cell>
          <cell r="AD14546">
            <v>0</v>
          </cell>
          <cell r="BG14546">
            <v>0</v>
          </cell>
          <cell r="CG14546">
            <v>0</v>
          </cell>
        </row>
        <row r="14547">
          <cell r="B14547">
            <v>123210050</v>
          </cell>
          <cell r="AD14547">
            <v>0</v>
          </cell>
          <cell r="BG14547">
            <v>0</v>
          </cell>
          <cell r="CG14547">
            <v>0</v>
          </cell>
        </row>
        <row r="14548">
          <cell r="B14548">
            <v>123210051</v>
          </cell>
          <cell r="AD14548">
            <v>0</v>
          </cell>
          <cell r="BG14548">
            <v>0</v>
          </cell>
          <cell r="CG14548">
            <v>0</v>
          </cell>
        </row>
        <row r="14549">
          <cell r="B14549">
            <v>123210052</v>
          </cell>
          <cell r="AD14549">
            <v>0</v>
          </cell>
          <cell r="BG14549">
            <v>0</v>
          </cell>
          <cell r="CG14549">
            <v>0</v>
          </cell>
        </row>
        <row r="14550">
          <cell r="B14550">
            <v>123210053</v>
          </cell>
          <cell r="AD14550">
            <v>0</v>
          </cell>
          <cell r="BG14550">
            <v>0</v>
          </cell>
          <cell r="CG14550">
            <v>0</v>
          </cell>
        </row>
        <row r="14551">
          <cell r="B14551">
            <v>123210054</v>
          </cell>
          <cell r="AD14551">
            <v>0</v>
          </cell>
          <cell r="BG14551">
            <v>0</v>
          </cell>
          <cell r="CG14551">
            <v>0</v>
          </cell>
        </row>
        <row r="14552">
          <cell r="B14552">
            <v>123210055</v>
          </cell>
          <cell r="AD14552">
            <v>0</v>
          </cell>
          <cell r="BG14552">
            <v>0</v>
          </cell>
          <cell r="CG14552">
            <v>0</v>
          </cell>
        </row>
        <row r="14553">
          <cell r="B14553">
            <v>123210056</v>
          </cell>
          <cell r="AD14553">
            <v>0</v>
          </cell>
          <cell r="BG14553">
            <v>0</v>
          </cell>
          <cell r="CG14553">
            <v>0</v>
          </cell>
        </row>
        <row r="14554">
          <cell r="B14554">
            <v>123210057</v>
          </cell>
          <cell r="AD14554">
            <v>0</v>
          </cell>
          <cell r="BG14554">
            <v>0</v>
          </cell>
          <cell r="CG14554">
            <v>0</v>
          </cell>
        </row>
        <row r="14555">
          <cell r="B14555">
            <v>123210058</v>
          </cell>
          <cell r="AD14555">
            <v>0</v>
          </cell>
          <cell r="BG14555">
            <v>0</v>
          </cell>
          <cell r="CG14555">
            <v>0</v>
          </cell>
        </row>
        <row r="14556">
          <cell r="B14556">
            <v>123210059</v>
          </cell>
          <cell r="AD14556">
            <v>0</v>
          </cell>
          <cell r="BG14556">
            <v>0</v>
          </cell>
          <cell r="CG14556">
            <v>0</v>
          </cell>
        </row>
        <row r="14557">
          <cell r="B14557">
            <v>123210060</v>
          </cell>
          <cell r="AD14557">
            <v>0</v>
          </cell>
          <cell r="BG14557">
            <v>0</v>
          </cell>
          <cell r="CG14557">
            <v>0</v>
          </cell>
        </row>
        <row r="14558">
          <cell r="B14558">
            <v>123210061</v>
          </cell>
          <cell r="AD14558">
            <v>0</v>
          </cell>
          <cell r="BG14558">
            <v>0</v>
          </cell>
          <cell r="CG14558">
            <v>0</v>
          </cell>
        </row>
        <row r="14559">
          <cell r="B14559">
            <v>123210062</v>
          </cell>
          <cell r="AD14559">
            <v>0</v>
          </cell>
          <cell r="BG14559">
            <v>0</v>
          </cell>
          <cell r="CG14559">
            <v>0</v>
          </cell>
        </row>
        <row r="14560">
          <cell r="B14560">
            <v>123210063</v>
          </cell>
          <cell r="AD14560">
            <v>0</v>
          </cell>
          <cell r="BG14560">
            <v>0</v>
          </cell>
          <cell r="CG14560">
            <v>0</v>
          </cell>
        </row>
        <row r="14561">
          <cell r="B14561">
            <v>123210064</v>
          </cell>
          <cell r="AD14561">
            <v>0</v>
          </cell>
          <cell r="BG14561">
            <v>0</v>
          </cell>
          <cell r="CG14561">
            <v>0</v>
          </cell>
        </row>
        <row r="14562">
          <cell r="B14562">
            <v>123210065</v>
          </cell>
          <cell r="AD14562">
            <v>0</v>
          </cell>
          <cell r="BG14562">
            <v>0</v>
          </cell>
          <cell r="CG14562">
            <v>0</v>
          </cell>
        </row>
        <row r="14563">
          <cell r="B14563">
            <v>123210066</v>
          </cell>
          <cell r="AD14563">
            <v>0</v>
          </cell>
          <cell r="BG14563">
            <v>0</v>
          </cell>
          <cell r="CG14563">
            <v>0</v>
          </cell>
        </row>
        <row r="14564">
          <cell r="B14564">
            <v>123210067</v>
          </cell>
          <cell r="AD14564">
            <v>0</v>
          </cell>
          <cell r="BG14564">
            <v>0</v>
          </cell>
          <cell r="CG14564">
            <v>0</v>
          </cell>
        </row>
        <row r="14565">
          <cell r="B14565">
            <v>123210068</v>
          </cell>
          <cell r="AD14565">
            <v>0</v>
          </cell>
          <cell r="BG14565">
            <v>0</v>
          </cell>
          <cell r="CG14565">
            <v>0</v>
          </cell>
        </row>
        <row r="14566">
          <cell r="B14566">
            <v>123210069</v>
          </cell>
          <cell r="AD14566">
            <v>0</v>
          </cell>
          <cell r="BG14566">
            <v>0</v>
          </cell>
          <cell r="CG14566">
            <v>0</v>
          </cell>
        </row>
        <row r="14567">
          <cell r="B14567">
            <v>123210070</v>
          </cell>
          <cell r="AD14567">
            <v>0</v>
          </cell>
          <cell r="BG14567">
            <v>0</v>
          </cell>
          <cell r="CG14567">
            <v>0</v>
          </cell>
        </row>
        <row r="14568">
          <cell r="B14568">
            <v>123210071</v>
          </cell>
          <cell r="AD14568">
            <v>0</v>
          </cell>
          <cell r="BG14568">
            <v>0</v>
          </cell>
          <cell r="CG14568">
            <v>0</v>
          </cell>
        </row>
        <row r="14569">
          <cell r="B14569">
            <v>123210073</v>
          </cell>
          <cell r="AD14569">
            <v>0</v>
          </cell>
          <cell r="BG14569">
            <v>0</v>
          </cell>
          <cell r="CG14569">
            <v>0</v>
          </cell>
        </row>
        <row r="14570">
          <cell r="B14570">
            <v>123210074</v>
          </cell>
          <cell r="AD14570">
            <v>0</v>
          </cell>
          <cell r="BG14570">
            <v>0</v>
          </cell>
          <cell r="CG14570">
            <v>0</v>
          </cell>
        </row>
        <row r="14571">
          <cell r="B14571">
            <v>123210075</v>
          </cell>
          <cell r="AD14571">
            <v>0</v>
          </cell>
          <cell r="BG14571">
            <v>0</v>
          </cell>
          <cell r="CG14571">
            <v>0</v>
          </cell>
        </row>
        <row r="14572">
          <cell r="B14572">
            <v>123210076</v>
          </cell>
          <cell r="AD14572">
            <v>0</v>
          </cell>
          <cell r="BG14572">
            <v>0</v>
          </cell>
          <cell r="CG14572">
            <v>0</v>
          </cell>
        </row>
        <row r="14573">
          <cell r="B14573">
            <v>123210077</v>
          </cell>
          <cell r="AD14573">
            <v>0</v>
          </cell>
          <cell r="BG14573">
            <v>0</v>
          </cell>
          <cell r="CG14573">
            <v>0</v>
          </cell>
        </row>
        <row r="14574">
          <cell r="B14574">
            <v>123210078</v>
          </cell>
          <cell r="AD14574">
            <v>0</v>
          </cell>
          <cell r="BG14574">
            <v>0</v>
          </cell>
          <cell r="CG14574">
            <v>0</v>
          </cell>
        </row>
        <row r="14575">
          <cell r="B14575">
            <v>123210079</v>
          </cell>
          <cell r="AD14575">
            <v>0</v>
          </cell>
          <cell r="BG14575">
            <v>0</v>
          </cell>
          <cell r="CG14575">
            <v>0</v>
          </cell>
        </row>
        <row r="14576">
          <cell r="B14576">
            <v>123210080</v>
          </cell>
          <cell r="AD14576">
            <v>0</v>
          </cell>
          <cell r="BG14576">
            <v>0</v>
          </cell>
          <cell r="CG14576">
            <v>0</v>
          </cell>
        </row>
        <row r="14577">
          <cell r="B14577">
            <v>123210081</v>
          </cell>
          <cell r="AD14577">
            <v>0</v>
          </cell>
          <cell r="BG14577">
            <v>0</v>
          </cell>
          <cell r="CG14577">
            <v>0</v>
          </cell>
        </row>
        <row r="14578">
          <cell r="B14578">
            <v>123210082</v>
          </cell>
          <cell r="AD14578">
            <v>17000000</v>
          </cell>
          <cell r="BG14578">
            <v>17000000</v>
          </cell>
          <cell r="CG14578">
            <v>0</v>
          </cell>
        </row>
        <row r="14579">
          <cell r="B14579">
            <v>123210083</v>
          </cell>
          <cell r="AD14579">
            <v>0</v>
          </cell>
          <cell r="BG14579">
            <v>0</v>
          </cell>
          <cell r="CG14579">
            <v>0</v>
          </cell>
        </row>
        <row r="14580">
          <cell r="B14580">
            <v>123210084</v>
          </cell>
          <cell r="AD14580">
            <v>0</v>
          </cell>
          <cell r="BG14580">
            <v>0</v>
          </cell>
          <cell r="CG14580">
            <v>0</v>
          </cell>
        </row>
        <row r="14581">
          <cell r="B14581">
            <v>123210085</v>
          </cell>
          <cell r="AD14581">
            <v>0</v>
          </cell>
          <cell r="BG14581">
            <v>0</v>
          </cell>
          <cell r="CG14581">
            <v>0</v>
          </cell>
        </row>
        <row r="14582">
          <cell r="B14582">
            <v>123210086</v>
          </cell>
          <cell r="AD14582">
            <v>5300000</v>
          </cell>
          <cell r="BG14582">
            <v>0</v>
          </cell>
          <cell r="CG14582">
            <v>0</v>
          </cell>
        </row>
        <row r="14583">
          <cell r="B14583">
            <v>123210087</v>
          </cell>
          <cell r="AD14583">
            <v>17000000</v>
          </cell>
          <cell r="BG14583">
            <v>0</v>
          </cell>
          <cell r="CG14583">
            <v>0</v>
          </cell>
        </row>
        <row r="14584">
          <cell r="B14584">
            <v>123210088</v>
          </cell>
          <cell r="AD14584">
            <v>0</v>
          </cell>
          <cell r="BG14584">
            <v>0</v>
          </cell>
          <cell r="CG14584">
            <v>0</v>
          </cell>
        </row>
        <row r="14585">
          <cell r="B14585">
            <v>123210090</v>
          </cell>
          <cell r="AD14585">
            <v>0</v>
          </cell>
          <cell r="BG14585">
            <v>0</v>
          </cell>
          <cell r="CG14585">
            <v>0</v>
          </cell>
        </row>
        <row r="14586">
          <cell r="B14586">
            <v>123210091</v>
          </cell>
          <cell r="AD14586">
            <v>0</v>
          </cell>
          <cell r="BG14586">
            <v>0</v>
          </cell>
          <cell r="CG14586">
            <v>0</v>
          </cell>
        </row>
        <row r="14587">
          <cell r="B14587">
            <v>123210092</v>
          </cell>
          <cell r="AD14587">
            <v>0</v>
          </cell>
          <cell r="BG14587">
            <v>0</v>
          </cell>
          <cell r="CG14587">
            <v>0</v>
          </cell>
        </row>
        <row r="14588">
          <cell r="B14588">
            <v>123210093</v>
          </cell>
          <cell r="AD14588">
            <v>0</v>
          </cell>
          <cell r="BG14588">
            <v>0</v>
          </cell>
          <cell r="CG14588">
            <v>0</v>
          </cell>
        </row>
        <row r="14589">
          <cell r="B14589">
            <v>123210094</v>
          </cell>
          <cell r="AD14589">
            <v>0</v>
          </cell>
          <cell r="BG14589">
            <v>-3624400</v>
          </cell>
          <cell r="CG14589">
            <v>0</v>
          </cell>
        </row>
        <row r="14590">
          <cell r="B14590">
            <v>123210095</v>
          </cell>
          <cell r="AD14590">
            <v>17000000</v>
          </cell>
          <cell r="BG14590">
            <v>0</v>
          </cell>
          <cell r="CG14590">
            <v>0</v>
          </cell>
        </row>
        <row r="14591">
          <cell r="B14591">
            <v>123210097</v>
          </cell>
          <cell r="AD14591">
            <v>0</v>
          </cell>
          <cell r="BG14591">
            <v>0</v>
          </cell>
          <cell r="CG14591">
            <v>0</v>
          </cell>
        </row>
        <row r="14592">
          <cell r="B14592">
            <v>123210098</v>
          </cell>
          <cell r="AD14592">
            <v>0</v>
          </cell>
          <cell r="BG14592">
            <v>0</v>
          </cell>
          <cell r="CG14592">
            <v>0</v>
          </cell>
        </row>
        <row r="14593">
          <cell r="B14593">
            <v>123210099</v>
          </cell>
          <cell r="AD14593">
            <v>0</v>
          </cell>
          <cell r="BG14593">
            <v>0</v>
          </cell>
          <cell r="CG14593">
            <v>0</v>
          </cell>
        </row>
        <row r="14594">
          <cell r="B14594">
            <v>123210100</v>
          </cell>
          <cell r="AD14594">
            <v>-285</v>
          </cell>
          <cell r="BG14594">
            <v>-285</v>
          </cell>
          <cell r="CG14594">
            <v>0</v>
          </cell>
        </row>
        <row r="14595">
          <cell r="B14595">
            <v>123210101</v>
          </cell>
          <cell r="AD14595">
            <v>0</v>
          </cell>
          <cell r="BG14595">
            <v>0</v>
          </cell>
          <cell r="CG14595">
            <v>0</v>
          </cell>
        </row>
        <row r="14596">
          <cell r="B14596">
            <v>123210102</v>
          </cell>
          <cell r="AD14596">
            <v>0</v>
          </cell>
          <cell r="BG14596">
            <v>0</v>
          </cell>
          <cell r="CG14596">
            <v>0</v>
          </cell>
        </row>
        <row r="14597">
          <cell r="B14597">
            <v>123210103</v>
          </cell>
          <cell r="AD14597">
            <v>0</v>
          </cell>
          <cell r="BG14597">
            <v>0</v>
          </cell>
          <cell r="CG14597">
            <v>0</v>
          </cell>
        </row>
        <row r="14598">
          <cell r="B14598">
            <v>123210104</v>
          </cell>
          <cell r="AD14598">
            <v>0</v>
          </cell>
          <cell r="BG14598">
            <v>0</v>
          </cell>
          <cell r="CG14598">
            <v>0</v>
          </cell>
        </row>
        <row r="14599">
          <cell r="B14599">
            <v>123210105</v>
          </cell>
          <cell r="AD14599">
            <v>0</v>
          </cell>
          <cell r="BG14599">
            <v>0</v>
          </cell>
          <cell r="CG14599">
            <v>0</v>
          </cell>
        </row>
        <row r="14600">
          <cell r="B14600">
            <v>123210106</v>
          </cell>
          <cell r="AD14600">
            <v>0</v>
          </cell>
          <cell r="BG14600">
            <v>0</v>
          </cell>
          <cell r="CG14600">
            <v>0</v>
          </cell>
        </row>
        <row r="14601">
          <cell r="B14601">
            <v>123210107</v>
          </cell>
          <cell r="AD14601">
            <v>0</v>
          </cell>
          <cell r="BG14601">
            <v>0</v>
          </cell>
          <cell r="CG14601">
            <v>0</v>
          </cell>
        </row>
        <row r="14602">
          <cell r="B14602">
            <v>123210108</v>
          </cell>
          <cell r="AD14602">
            <v>0</v>
          </cell>
          <cell r="BG14602">
            <v>0</v>
          </cell>
          <cell r="CG14602">
            <v>0</v>
          </cell>
        </row>
        <row r="14603">
          <cell r="B14603">
            <v>123210109</v>
          </cell>
          <cell r="AD14603">
            <v>0</v>
          </cell>
          <cell r="BG14603">
            <v>0</v>
          </cell>
          <cell r="CG14603">
            <v>0</v>
          </cell>
        </row>
        <row r="14604">
          <cell r="B14604">
            <v>123210110</v>
          </cell>
          <cell r="AD14604">
            <v>0</v>
          </cell>
          <cell r="BG14604">
            <v>0</v>
          </cell>
          <cell r="CG14604">
            <v>0</v>
          </cell>
        </row>
        <row r="14605">
          <cell r="B14605">
            <v>123210111</v>
          </cell>
          <cell r="AD14605">
            <v>0</v>
          </cell>
          <cell r="BG14605">
            <v>0</v>
          </cell>
          <cell r="CG14605">
            <v>0</v>
          </cell>
        </row>
        <row r="14606">
          <cell r="B14606">
            <v>123210112</v>
          </cell>
          <cell r="AD14606">
            <v>0</v>
          </cell>
          <cell r="BG14606">
            <v>0</v>
          </cell>
          <cell r="CG14606">
            <v>0</v>
          </cell>
        </row>
        <row r="14607">
          <cell r="B14607">
            <v>123210113</v>
          </cell>
          <cell r="AD14607">
            <v>0</v>
          </cell>
          <cell r="BG14607">
            <v>0</v>
          </cell>
          <cell r="CG14607">
            <v>0</v>
          </cell>
        </row>
        <row r="14608">
          <cell r="B14608">
            <v>123210114</v>
          </cell>
          <cell r="AD14608">
            <v>0</v>
          </cell>
          <cell r="BG14608">
            <v>0</v>
          </cell>
          <cell r="CG14608">
            <v>0</v>
          </cell>
        </row>
        <row r="14609">
          <cell r="B14609">
            <v>123210115</v>
          </cell>
          <cell r="AD14609">
            <v>17000000</v>
          </cell>
          <cell r="BG14609">
            <v>0</v>
          </cell>
          <cell r="CG14609">
            <v>0</v>
          </cell>
        </row>
        <row r="14610">
          <cell r="B14610">
            <v>123210116</v>
          </cell>
          <cell r="AD14610">
            <v>0</v>
          </cell>
          <cell r="BG14610">
            <v>0</v>
          </cell>
          <cell r="CG14610">
            <v>0</v>
          </cell>
        </row>
        <row r="14611">
          <cell r="B14611">
            <v>123210117</v>
          </cell>
          <cell r="AD14611">
            <v>0</v>
          </cell>
          <cell r="BG14611">
            <v>0</v>
          </cell>
          <cell r="CG14611">
            <v>0</v>
          </cell>
        </row>
        <row r="14612">
          <cell r="B14612">
            <v>123210118</v>
          </cell>
          <cell r="AD14612">
            <v>0</v>
          </cell>
          <cell r="BG14612">
            <v>0</v>
          </cell>
          <cell r="CG14612">
            <v>0</v>
          </cell>
        </row>
        <row r="14613">
          <cell r="B14613">
            <v>123210119</v>
          </cell>
          <cell r="AD14613">
            <v>0</v>
          </cell>
          <cell r="BG14613">
            <v>-3000500</v>
          </cell>
          <cell r="CG14613">
            <v>0</v>
          </cell>
        </row>
        <row r="14614">
          <cell r="B14614">
            <v>123210120</v>
          </cell>
          <cell r="AD14614">
            <v>0</v>
          </cell>
          <cell r="BG14614">
            <v>0</v>
          </cell>
          <cell r="CG14614">
            <v>0</v>
          </cell>
        </row>
        <row r="14615">
          <cell r="B14615">
            <v>123210121</v>
          </cell>
          <cell r="AD14615">
            <v>0</v>
          </cell>
          <cell r="BG14615">
            <v>0</v>
          </cell>
          <cell r="CG14615">
            <v>0</v>
          </cell>
        </row>
        <row r="14616">
          <cell r="B14616">
            <v>123210122</v>
          </cell>
          <cell r="AD14616">
            <v>0</v>
          </cell>
          <cell r="BG14616">
            <v>0</v>
          </cell>
          <cell r="CG14616">
            <v>0</v>
          </cell>
        </row>
        <row r="14617">
          <cell r="B14617">
            <v>123210123</v>
          </cell>
          <cell r="AD14617">
            <v>0</v>
          </cell>
          <cell r="BG14617">
            <v>0</v>
          </cell>
          <cell r="CG14617">
            <v>0</v>
          </cell>
        </row>
        <row r="14618">
          <cell r="B14618">
            <v>123210124</v>
          </cell>
          <cell r="AD14618">
            <v>0</v>
          </cell>
          <cell r="BG14618">
            <v>0</v>
          </cell>
          <cell r="CG14618">
            <v>0</v>
          </cell>
        </row>
        <row r="14619">
          <cell r="B14619">
            <v>123210125</v>
          </cell>
          <cell r="AD14619">
            <v>17000000</v>
          </cell>
          <cell r="BG14619">
            <v>0</v>
          </cell>
          <cell r="CG14619">
            <v>0</v>
          </cell>
        </row>
        <row r="14620">
          <cell r="B14620">
            <v>123210126</v>
          </cell>
          <cell r="AD14620">
            <v>0</v>
          </cell>
          <cell r="BG14620">
            <v>0</v>
          </cell>
          <cell r="CG14620">
            <v>0</v>
          </cell>
        </row>
        <row r="14621">
          <cell r="B14621">
            <v>123210127</v>
          </cell>
          <cell r="AD14621">
            <v>0</v>
          </cell>
          <cell r="BG14621">
            <v>0</v>
          </cell>
          <cell r="CG14621">
            <v>0</v>
          </cell>
        </row>
        <row r="14622">
          <cell r="B14622">
            <v>123210128</v>
          </cell>
          <cell r="AD14622">
            <v>0</v>
          </cell>
          <cell r="BG14622">
            <v>0</v>
          </cell>
          <cell r="CG14622">
            <v>0</v>
          </cell>
        </row>
        <row r="14623">
          <cell r="B14623">
            <v>123210129</v>
          </cell>
          <cell r="AD14623">
            <v>0</v>
          </cell>
          <cell r="BG14623">
            <v>0</v>
          </cell>
          <cell r="CG14623">
            <v>0</v>
          </cell>
        </row>
        <row r="14624">
          <cell r="B14624">
            <v>123210130</v>
          </cell>
          <cell r="AD14624">
            <v>0</v>
          </cell>
          <cell r="BG14624">
            <v>0</v>
          </cell>
          <cell r="CG14624">
            <v>0</v>
          </cell>
        </row>
        <row r="14625">
          <cell r="B14625">
            <v>123210131</v>
          </cell>
          <cell r="AD14625">
            <v>0</v>
          </cell>
          <cell r="BG14625">
            <v>0</v>
          </cell>
          <cell r="CG14625">
            <v>0</v>
          </cell>
        </row>
        <row r="14626">
          <cell r="B14626">
            <v>123210132</v>
          </cell>
          <cell r="AD14626">
            <v>10500000</v>
          </cell>
          <cell r="BG14626">
            <v>10500000</v>
          </cell>
          <cell r="CG14626">
            <v>0</v>
          </cell>
        </row>
        <row r="14627">
          <cell r="B14627">
            <v>123210133</v>
          </cell>
          <cell r="AD14627">
            <v>0</v>
          </cell>
          <cell r="BG14627">
            <v>0</v>
          </cell>
          <cell r="CG14627">
            <v>0</v>
          </cell>
        </row>
        <row r="14628">
          <cell r="B14628">
            <v>123210134</v>
          </cell>
          <cell r="AD14628">
            <v>0</v>
          </cell>
          <cell r="BG14628">
            <v>0</v>
          </cell>
          <cell r="CG14628">
            <v>0</v>
          </cell>
        </row>
        <row r="14629">
          <cell r="B14629">
            <v>123210135</v>
          </cell>
          <cell r="AD14629">
            <v>0</v>
          </cell>
          <cell r="BG14629">
            <v>0</v>
          </cell>
          <cell r="CG14629">
            <v>0</v>
          </cell>
        </row>
        <row r="14630">
          <cell r="B14630">
            <v>123210136</v>
          </cell>
          <cell r="AD14630">
            <v>0</v>
          </cell>
          <cell r="BG14630">
            <v>0</v>
          </cell>
          <cell r="CG14630">
            <v>0</v>
          </cell>
        </row>
        <row r="14631">
          <cell r="B14631">
            <v>123210137</v>
          </cell>
          <cell r="AD14631">
            <v>0</v>
          </cell>
          <cell r="BG14631">
            <v>0</v>
          </cell>
          <cell r="CG14631">
            <v>0</v>
          </cell>
        </row>
        <row r="14632">
          <cell r="B14632">
            <v>123210138</v>
          </cell>
          <cell r="AD14632">
            <v>0</v>
          </cell>
          <cell r="BG14632">
            <v>2625000</v>
          </cell>
          <cell r="CG14632">
            <v>0</v>
          </cell>
        </row>
        <row r="14633">
          <cell r="B14633">
            <v>123210139</v>
          </cell>
          <cell r="AD14633">
            <v>9500000</v>
          </cell>
          <cell r="BG14633">
            <v>10500000</v>
          </cell>
          <cell r="CG14633">
            <v>0</v>
          </cell>
        </row>
        <row r="14634">
          <cell r="B14634">
            <v>123210140</v>
          </cell>
          <cell r="AD14634">
            <v>0</v>
          </cell>
          <cell r="BG14634">
            <v>0</v>
          </cell>
          <cell r="CG14634">
            <v>0</v>
          </cell>
        </row>
        <row r="14635">
          <cell r="B14635">
            <v>123210141</v>
          </cell>
          <cell r="AD14635">
            <v>-539000</v>
          </cell>
          <cell r="BG14635">
            <v>0</v>
          </cell>
          <cell r="CG14635">
            <v>0</v>
          </cell>
        </row>
        <row r="14636">
          <cell r="B14636">
            <v>123210142</v>
          </cell>
          <cell r="AD14636">
            <v>0</v>
          </cell>
          <cell r="BG14636">
            <v>0</v>
          </cell>
          <cell r="CG14636">
            <v>0</v>
          </cell>
        </row>
        <row r="14637">
          <cell r="B14637">
            <v>123210143</v>
          </cell>
          <cell r="AD14637">
            <v>0</v>
          </cell>
          <cell r="BG14637">
            <v>0</v>
          </cell>
          <cell r="CG14637">
            <v>0</v>
          </cell>
        </row>
        <row r="14638">
          <cell r="B14638">
            <v>123210144</v>
          </cell>
          <cell r="AD14638">
            <v>0</v>
          </cell>
          <cell r="BG14638">
            <v>0</v>
          </cell>
          <cell r="CG14638">
            <v>0</v>
          </cell>
        </row>
        <row r="14639">
          <cell r="B14639">
            <v>123210145</v>
          </cell>
          <cell r="AD14639">
            <v>0</v>
          </cell>
          <cell r="BG14639">
            <v>0</v>
          </cell>
          <cell r="CG14639">
            <v>0</v>
          </cell>
        </row>
        <row r="14640">
          <cell r="B14640">
            <v>123210146</v>
          </cell>
          <cell r="AD14640">
            <v>0</v>
          </cell>
          <cell r="BG14640">
            <v>0</v>
          </cell>
          <cell r="CG14640">
            <v>0</v>
          </cell>
        </row>
        <row r="14641">
          <cell r="B14641">
            <v>123210147</v>
          </cell>
          <cell r="AD14641">
            <v>0</v>
          </cell>
          <cell r="BG14641">
            <v>0</v>
          </cell>
          <cell r="CG14641">
            <v>0</v>
          </cell>
        </row>
        <row r="14642">
          <cell r="B14642">
            <v>123210148</v>
          </cell>
          <cell r="AD14642">
            <v>0</v>
          </cell>
          <cell r="BG14642">
            <v>0</v>
          </cell>
          <cell r="CG14642">
            <v>0</v>
          </cell>
        </row>
        <row r="14643">
          <cell r="B14643">
            <v>123210149</v>
          </cell>
          <cell r="AD14643">
            <v>0</v>
          </cell>
          <cell r="BG14643">
            <v>0</v>
          </cell>
          <cell r="CG14643">
            <v>0</v>
          </cell>
        </row>
        <row r="14644">
          <cell r="B14644">
            <v>123210150</v>
          </cell>
          <cell r="AD14644">
            <v>0</v>
          </cell>
          <cell r="BG14644">
            <v>0</v>
          </cell>
          <cell r="CG14644">
            <v>0</v>
          </cell>
        </row>
        <row r="14645">
          <cell r="B14645">
            <v>123210151</v>
          </cell>
          <cell r="AD14645">
            <v>0</v>
          </cell>
          <cell r="BG14645">
            <v>0</v>
          </cell>
          <cell r="CG14645">
            <v>0</v>
          </cell>
        </row>
        <row r="14646">
          <cell r="B14646">
            <v>123210152</v>
          </cell>
          <cell r="AD14646">
            <v>0</v>
          </cell>
          <cell r="BG14646">
            <v>0</v>
          </cell>
          <cell r="CG14646">
            <v>0</v>
          </cell>
        </row>
        <row r="14647">
          <cell r="B14647">
            <v>123210153</v>
          </cell>
          <cell r="AD14647">
            <v>0</v>
          </cell>
          <cell r="BG14647">
            <v>0</v>
          </cell>
          <cell r="CG14647">
            <v>0</v>
          </cell>
        </row>
        <row r="14648">
          <cell r="B14648">
            <v>123210154</v>
          </cell>
          <cell r="AD14648">
            <v>1000000</v>
          </cell>
          <cell r="BG14648">
            <v>0</v>
          </cell>
          <cell r="CG14648">
            <v>0</v>
          </cell>
        </row>
        <row r="14649">
          <cell r="B14649">
            <v>123210155</v>
          </cell>
          <cell r="AD14649">
            <v>0</v>
          </cell>
          <cell r="BG14649">
            <v>0</v>
          </cell>
          <cell r="CG14649">
            <v>0</v>
          </cell>
        </row>
        <row r="14650">
          <cell r="B14650">
            <v>123210156</v>
          </cell>
          <cell r="AD14650">
            <v>0</v>
          </cell>
          <cell r="BG14650">
            <v>0</v>
          </cell>
          <cell r="CG14650">
            <v>0</v>
          </cell>
        </row>
        <row r="14651">
          <cell r="B14651">
            <v>123210157</v>
          </cell>
          <cell r="AD14651">
            <v>0</v>
          </cell>
          <cell r="BG14651">
            <v>0</v>
          </cell>
          <cell r="CG14651">
            <v>0</v>
          </cell>
        </row>
        <row r="14652">
          <cell r="B14652">
            <v>123210158</v>
          </cell>
          <cell r="AD14652">
            <v>0</v>
          </cell>
          <cell r="BG14652">
            <v>0</v>
          </cell>
          <cell r="CG14652">
            <v>0</v>
          </cell>
        </row>
        <row r="14653">
          <cell r="B14653">
            <v>123210159</v>
          </cell>
          <cell r="AD14653">
            <v>0</v>
          </cell>
          <cell r="BG14653">
            <v>0</v>
          </cell>
          <cell r="CG14653">
            <v>0</v>
          </cell>
        </row>
        <row r="14654">
          <cell r="B14654">
            <v>123210160</v>
          </cell>
          <cell r="AD14654">
            <v>0</v>
          </cell>
          <cell r="BG14654">
            <v>0</v>
          </cell>
          <cell r="CG14654">
            <v>0</v>
          </cell>
        </row>
        <row r="14655">
          <cell r="B14655">
            <v>123210161</v>
          </cell>
          <cell r="AD14655">
            <v>0</v>
          </cell>
          <cell r="BG14655">
            <v>0</v>
          </cell>
          <cell r="CG14655">
            <v>0</v>
          </cell>
        </row>
        <row r="14656">
          <cell r="B14656">
            <v>123210162</v>
          </cell>
          <cell r="AD14656">
            <v>0</v>
          </cell>
          <cell r="BG14656">
            <v>0</v>
          </cell>
          <cell r="CG14656">
            <v>0</v>
          </cell>
        </row>
        <row r="14657">
          <cell r="B14657">
            <v>123210163</v>
          </cell>
          <cell r="AD14657">
            <v>0</v>
          </cell>
          <cell r="BG14657">
            <v>0</v>
          </cell>
          <cell r="CG14657">
            <v>0</v>
          </cell>
        </row>
        <row r="14658">
          <cell r="B14658">
            <v>123210164</v>
          </cell>
          <cell r="AD14658">
            <v>0</v>
          </cell>
          <cell r="BG14658">
            <v>0</v>
          </cell>
          <cell r="CG14658">
            <v>0</v>
          </cell>
        </row>
        <row r="14659">
          <cell r="B14659">
            <v>123210165</v>
          </cell>
          <cell r="AD14659">
            <v>0</v>
          </cell>
          <cell r="BG14659">
            <v>0</v>
          </cell>
          <cell r="CG14659">
            <v>0</v>
          </cell>
        </row>
        <row r="14660">
          <cell r="B14660">
            <v>123210166</v>
          </cell>
          <cell r="AD14660">
            <v>0</v>
          </cell>
          <cell r="BG14660">
            <v>0</v>
          </cell>
          <cell r="CG14660">
            <v>0</v>
          </cell>
        </row>
        <row r="14661">
          <cell r="B14661">
            <v>123210167</v>
          </cell>
          <cell r="AD14661">
            <v>0</v>
          </cell>
          <cell r="BG14661">
            <v>0</v>
          </cell>
          <cell r="CG14661">
            <v>0</v>
          </cell>
        </row>
        <row r="14662">
          <cell r="B14662">
            <v>123210169</v>
          </cell>
          <cell r="AD14662">
            <v>9500000</v>
          </cell>
          <cell r="BG14662">
            <v>10500000</v>
          </cell>
          <cell r="CG14662">
            <v>0</v>
          </cell>
        </row>
        <row r="14663">
          <cell r="B14663">
            <v>123210170</v>
          </cell>
          <cell r="AD14663">
            <v>0</v>
          </cell>
          <cell r="BG14663">
            <v>0</v>
          </cell>
          <cell r="CG14663">
            <v>0</v>
          </cell>
        </row>
        <row r="14664">
          <cell r="B14664">
            <v>123210171</v>
          </cell>
          <cell r="AD14664">
            <v>0</v>
          </cell>
          <cell r="BG14664">
            <v>0</v>
          </cell>
          <cell r="CG14664">
            <v>0</v>
          </cell>
        </row>
        <row r="14665">
          <cell r="B14665">
            <v>123210172</v>
          </cell>
          <cell r="AD14665">
            <v>0</v>
          </cell>
          <cell r="BG14665">
            <v>0</v>
          </cell>
          <cell r="CG14665">
            <v>0</v>
          </cell>
        </row>
        <row r="14666">
          <cell r="B14666">
            <v>123210173</v>
          </cell>
          <cell r="AD14666">
            <v>1000000</v>
          </cell>
          <cell r="BG14666">
            <v>0</v>
          </cell>
          <cell r="CG14666">
            <v>0</v>
          </cell>
        </row>
        <row r="14667">
          <cell r="B14667">
            <v>123210174</v>
          </cell>
          <cell r="AD14667">
            <v>1000000</v>
          </cell>
          <cell r="BG14667">
            <v>0</v>
          </cell>
          <cell r="CG14667">
            <v>0</v>
          </cell>
        </row>
        <row r="14668">
          <cell r="B14668">
            <v>123210175</v>
          </cell>
          <cell r="AD14668">
            <v>0</v>
          </cell>
          <cell r="BG14668">
            <v>0</v>
          </cell>
          <cell r="CG14668">
            <v>0</v>
          </cell>
        </row>
        <row r="14669">
          <cell r="B14669">
            <v>123210176</v>
          </cell>
          <cell r="AD14669">
            <v>0</v>
          </cell>
          <cell r="BG14669">
            <v>0</v>
          </cell>
          <cell r="CG14669">
            <v>0</v>
          </cell>
        </row>
        <row r="14670">
          <cell r="B14670">
            <v>123210177</v>
          </cell>
          <cell r="AD14670">
            <v>0</v>
          </cell>
          <cell r="BG14670">
            <v>0</v>
          </cell>
          <cell r="CG14670">
            <v>0</v>
          </cell>
        </row>
        <row r="14671">
          <cell r="B14671">
            <v>123210178</v>
          </cell>
          <cell r="AD14671">
            <v>0</v>
          </cell>
          <cell r="BG14671">
            <v>0</v>
          </cell>
          <cell r="CG14671">
            <v>0</v>
          </cell>
        </row>
        <row r="14672">
          <cell r="B14672">
            <v>123210179</v>
          </cell>
          <cell r="AD14672">
            <v>-1500000</v>
          </cell>
          <cell r="BG14672">
            <v>2200000</v>
          </cell>
          <cell r="CG14672">
            <v>0</v>
          </cell>
        </row>
        <row r="14673">
          <cell r="B14673">
            <v>123210180</v>
          </cell>
          <cell r="AD14673">
            <v>0</v>
          </cell>
          <cell r="BG14673">
            <v>0</v>
          </cell>
          <cell r="CG14673">
            <v>0</v>
          </cell>
        </row>
        <row r="14674">
          <cell r="B14674">
            <v>123220002</v>
          </cell>
          <cell r="AD14674">
            <v>-195</v>
          </cell>
          <cell r="BG14674">
            <v>-195</v>
          </cell>
          <cell r="CG14674">
            <v>0</v>
          </cell>
        </row>
        <row r="14675">
          <cell r="B14675">
            <v>123220003</v>
          </cell>
          <cell r="AD14675">
            <v>0</v>
          </cell>
          <cell r="BG14675">
            <v>0</v>
          </cell>
          <cell r="CG14675">
            <v>0</v>
          </cell>
        </row>
        <row r="14676">
          <cell r="B14676">
            <v>123220004</v>
          </cell>
          <cell r="AD14676">
            <v>0</v>
          </cell>
          <cell r="BG14676">
            <v>0</v>
          </cell>
          <cell r="CG14676">
            <v>0</v>
          </cell>
        </row>
        <row r="14677">
          <cell r="B14677">
            <v>123220005</v>
          </cell>
          <cell r="AD14677">
            <v>17000000</v>
          </cell>
          <cell r="BG14677">
            <v>17000000</v>
          </cell>
          <cell r="CG14677">
            <v>0</v>
          </cell>
        </row>
        <row r="14678">
          <cell r="B14678">
            <v>123220006</v>
          </cell>
          <cell r="AD14678">
            <v>-20000</v>
          </cell>
          <cell r="BG14678">
            <v>0</v>
          </cell>
          <cell r="CG14678">
            <v>0</v>
          </cell>
        </row>
        <row r="14679">
          <cell r="B14679">
            <v>123220007</v>
          </cell>
          <cell r="AD14679">
            <v>0</v>
          </cell>
          <cell r="BG14679">
            <v>0</v>
          </cell>
          <cell r="CG14679">
            <v>0</v>
          </cell>
        </row>
        <row r="14680">
          <cell r="B14680">
            <v>123220008</v>
          </cell>
          <cell r="AD14680">
            <v>0</v>
          </cell>
          <cell r="BG14680">
            <v>0</v>
          </cell>
          <cell r="CG14680">
            <v>0</v>
          </cell>
        </row>
        <row r="14681">
          <cell r="B14681">
            <v>123220009</v>
          </cell>
          <cell r="AD14681">
            <v>0</v>
          </cell>
          <cell r="BG14681">
            <v>0</v>
          </cell>
          <cell r="CG14681">
            <v>0</v>
          </cell>
        </row>
        <row r="14682">
          <cell r="B14682">
            <v>123220010</v>
          </cell>
          <cell r="AD14682">
            <v>0</v>
          </cell>
          <cell r="BG14682">
            <v>0</v>
          </cell>
          <cell r="CG14682">
            <v>0</v>
          </cell>
        </row>
        <row r="14683">
          <cell r="B14683">
            <v>123220011</v>
          </cell>
          <cell r="AD14683">
            <v>0</v>
          </cell>
          <cell r="BG14683">
            <v>0</v>
          </cell>
          <cell r="CG14683">
            <v>0</v>
          </cell>
        </row>
        <row r="14684">
          <cell r="B14684">
            <v>123220012</v>
          </cell>
          <cell r="AD14684">
            <v>0</v>
          </cell>
          <cell r="BG14684">
            <v>0</v>
          </cell>
          <cell r="CG14684">
            <v>0</v>
          </cell>
        </row>
        <row r="14685">
          <cell r="B14685">
            <v>123220013</v>
          </cell>
          <cell r="AD14685">
            <v>0</v>
          </cell>
          <cell r="BG14685">
            <v>0</v>
          </cell>
          <cell r="CG14685">
            <v>0</v>
          </cell>
        </row>
        <row r="14686">
          <cell r="B14686">
            <v>123220014</v>
          </cell>
          <cell r="AD14686">
            <v>0</v>
          </cell>
          <cell r="BG14686">
            <v>0</v>
          </cell>
          <cell r="CG14686">
            <v>0</v>
          </cell>
        </row>
        <row r="14687">
          <cell r="B14687">
            <v>123220015</v>
          </cell>
          <cell r="AD14687">
            <v>0</v>
          </cell>
          <cell r="BG14687">
            <v>0</v>
          </cell>
          <cell r="CG14687">
            <v>0</v>
          </cell>
        </row>
        <row r="14688">
          <cell r="B14688">
            <v>123220017</v>
          </cell>
          <cell r="AD14688">
            <v>0</v>
          </cell>
          <cell r="BG14688">
            <v>0</v>
          </cell>
          <cell r="CG14688">
            <v>0</v>
          </cell>
        </row>
        <row r="14689">
          <cell r="B14689">
            <v>123220018</v>
          </cell>
          <cell r="AD14689">
            <v>0</v>
          </cell>
          <cell r="BG14689">
            <v>0</v>
          </cell>
          <cell r="CG14689">
            <v>0</v>
          </cell>
        </row>
        <row r="14690">
          <cell r="B14690">
            <v>123220019</v>
          </cell>
          <cell r="AD14690">
            <v>-235</v>
          </cell>
          <cell r="BG14690">
            <v>-235</v>
          </cell>
          <cell r="CG14690">
            <v>0</v>
          </cell>
        </row>
        <row r="14691">
          <cell r="B14691">
            <v>123220020</v>
          </cell>
          <cell r="AD14691">
            <v>0</v>
          </cell>
          <cell r="BG14691">
            <v>0</v>
          </cell>
          <cell r="CG14691">
            <v>0</v>
          </cell>
        </row>
        <row r="14692">
          <cell r="B14692">
            <v>123220021</v>
          </cell>
          <cell r="AD14692">
            <v>0</v>
          </cell>
          <cell r="BG14692">
            <v>0</v>
          </cell>
          <cell r="CG14692">
            <v>0</v>
          </cell>
        </row>
        <row r="14693">
          <cell r="B14693">
            <v>123220022</v>
          </cell>
          <cell r="AD14693">
            <v>-9195</v>
          </cell>
          <cell r="BG14693">
            <v>-9195</v>
          </cell>
          <cell r="CG14693">
            <v>0</v>
          </cell>
        </row>
        <row r="14694">
          <cell r="B14694">
            <v>123220023</v>
          </cell>
          <cell r="AD14694">
            <v>-9195</v>
          </cell>
          <cell r="BG14694">
            <v>-9195</v>
          </cell>
          <cell r="CG14694">
            <v>0</v>
          </cell>
        </row>
        <row r="14695">
          <cell r="B14695">
            <v>123220024</v>
          </cell>
          <cell r="AD14695">
            <v>0</v>
          </cell>
          <cell r="BG14695">
            <v>0</v>
          </cell>
          <cell r="CG14695">
            <v>0</v>
          </cell>
        </row>
        <row r="14696">
          <cell r="B14696">
            <v>123220025</v>
          </cell>
          <cell r="AD14696">
            <v>0</v>
          </cell>
          <cell r="BG14696">
            <v>50000</v>
          </cell>
          <cell r="CG14696">
            <v>0</v>
          </cell>
        </row>
        <row r="14697">
          <cell r="B14697">
            <v>123220026</v>
          </cell>
          <cell r="AD14697">
            <v>-9195</v>
          </cell>
          <cell r="BG14697">
            <v>0</v>
          </cell>
          <cell r="CG14697">
            <v>0</v>
          </cell>
        </row>
        <row r="14698">
          <cell r="B14698">
            <v>123220027</v>
          </cell>
          <cell r="AD14698">
            <v>-53218</v>
          </cell>
          <cell r="BG14698">
            <v>-3218</v>
          </cell>
          <cell r="CG14698">
            <v>0</v>
          </cell>
        </row>
        <row r="14699">
          <cell r="B14699">
            <v>123220028</v>
          </cell>
          <cell r="AD14699">
            <v>0</v>
          </cell>
          <cell r="BG14699">
            <v>0</v>
          </cell>
          <cell r="CG14699">
            <v>0</v>
          </cell>
        </row>
        <row r="14700">
          <cell r="B14700">
            <v>123220029</v>
          </cell>
          <cell r="AD14700">
            <v>-2218</v>
          </cell>
          <cell r="BG14700">
            <v>-2555</v>
          </cell>
          <cell r="CG14700">
            <v>0</v>
          </cell>
        </row>
        <row r="14701">
          <cell r="B14701">
            <v>123220030</v>
          </cell>
          <cell r="AD14701">
            <v>-8295</v>
          </cell>
          <cell r="BG14701">
            <v>-8295</v>
          </cell>
          <cell r="CG14701">
            <v>0</v>
          </cell>
        </row>
        <row r="14702">
          <cell r="B14702">
            <v>123220031</v>
          </cell>
          <cell r="AD14702">
            <v>0</v>
          </cell>
          <cell r="BG14702">
            <v>0</v>
          </cell>
          <cell r="CG14702">
            <v>0</v>
          </cell>
        </row>
        <row r="14703">
          <cell r="B14703">
            <v>123220032</v>
          </cell>
          <cell r="AD14703">
            <v>705</v>
          </cell>
          <cell r="BG14703">
            <v>0</v>
          </cell>
          <cell r="CG14703">
            <v>0</v>
          </cell>
        </row>
        <row r="14704">
          <cell r="B14704">
            <v>123220033</v>
          </cell>
          <cell r="AD14704">
            <v>-9195</v>
          </cell>
          <cell r="BG14704">
            <v>0</v>
          </cell>
          <cell r="CG14704">
            <v>0</v>
          </cell>
        </row>
        <row r="14705">
          <cell r="B14705">
            <v>123220034</v>
          </cell>
          <cell r="AD14705">
            <v>0</v>
          </cell>
          <cell r="BG14705">
            <v>17000000</v>
          </cell>
          <cell r="CG14705">
            <v>0</v>
          </cell>
        </row>
        <row r="14706">
          <cell r="B14706">
            <v>123220035</v>
          </cell>
          <cell r="AD14706">
            <v>16990805</v>
          </cell>
          <cell r="BG14706">
            <v>17000000</v>
          </cell>
          <cell r="CG14706">
            <v>0</v>
          </cell>
        </row>
        <row r="14707">
          <cell r="B14707">
            <v>123220038</v>
          </cell>
          <cell r="AD14707">
            <v>-9195</v>
          </cell>
          <cell r="BG14707">
            <v>-9195</v>
          </cell>
          <cell r="CG14707">
            <v>0</v>
          </cell>
        </row>
        <row r="14708">
          <cell r="B14708">
            <v>123220039</v>
          </cell>
          <cell r="AD14708">
            <v>0</v>
          </cell>
          <cell r="BG14708">
            <v>0</v>
          </cell>
          <cell r="CG14708">
            <v>0</v>
          </cell>
        </row>
        <row r="14709">
          <cell r="B14709">
            <v>123220040</v>
          </cell>
          <cell r="AD14709">
            <v>0</v>
          </cell>
          <cell r="BG14709">
            <v>0</v>
          </cell>
          <cell r="CG14709">
            <v>0</v>
          </cell>
        </row>
        <row r="14710">
          <cell r="B14710">
            <v>123220042</v>
          </cell>
          <cell r="AD14710">
            <v>0</v>
          </cell>
          <cell r="BG14710">
            <v>0</v>
          </cell>
          <cell r="CG14710">
            <v>0</v>
          </cell>
        </row>
        <row r="14711">
          <cell r="B14711">
            <v>123220043</v>
          </cell>
          <cell r="AD14711">
            <v>16990805</v>
          </cell>
          <cell r="BG14711">
            <v>17000000</v>
          </cell>
          <cell r="CG14711">
            <v>0</v>
          </cell>
        </row>
        <row r="14712">
          <cell r="B14712">
            <v>123220044</v>
          </cell>
          <cell r="AD14712">
            <v>-218</v>
          </cell>
          <cell r="BG14712">
            <v>0</v>
          </cell>
          <cell r="CG14712">
            <v>0</v>
          </cell>
        </row>
        <row r="14713">
          <cell r="B14713">
            <v>123220045</v>
          </cell>
          <cell r="AD14713">
            <v>0</v>
          </cell>
          <cell r="BG14713">
            <v>0</v>
          </cell>
          <cell r="CG14713">
            <v>0</v>
          </cell>
        </row>
        <row r="14714">
          <cell r="B14714">
            <v>123220046</v>
          </cell>
          <cell r="AD14714">
            <v>0</v>
          </cell>
          <cell r="BG14714">
            <v>0</v>
          </cell>
          <cell r="CG14714">
            <v>0</v>
          </cell>
        </row>
        <row r="14715">
          <cell r="B14715">
            <v>123220047</v>
          </cell>
          <cell r="AD14715">
            <v>0</v>
          </cell>
          <cell r="BG14715">
            <v>0</v>
          </cell>
          <cell r="CG14715">
            <v>0</v>
          </cell>
        </row>
        <row r="14716">
          <cell r="B14716">
            <v>123220048</v>
          </cell>
          <cell r="AD14716">
            <v>-195</v>
          </cell>
          <cell r="BG14716">
            <v>0</v>
          </cell>
          <cell r="CG14716">
            <v>0</v>
          </cell>
        </row>
        <row r="14717">
          <cell r="B14717">
            <v>123220049</v>
          </cell>
          <cell r="AD14717">
            <v>0</v>
          </cell>
          <cell r="BG14717">
            <v>0</v>
          </cell>
          <cell r="CG14717">
            <v>0</v>
          </cell>
        </row>
        <row r="14718">
          <cell r="B14718">
            <v>123220050</v>
          </cell>
          <cell r="AD14718">
            <v>0</v>
          </cell>
          <cell r="BG14718">
            <v>0</v>
          </cell>
          <cell r="CG14718">
            <v>0</v>
          </cell>
        </row>
        <row r="14719">
          <cell r="B14719">
            <v>123220051</v>
          </cell>
          <cell r="AD14719">
            <v>0</v>
          </cell>
          <cell r="BG14719">
            <v>0</v>
          </cell>
          <cell r="CG14719">
            <v>0</v>
          </cell>
        </row>
        <row r="14720">
          <cell r="B14720">
            <v>123220052</v>
          </cell>
          <cell r="AD14720">
            <v>0</v>
          </cell>
          <cell r="BG14720">
            <v>0</v>
          </cell>
          <cell r="CG14720">
            <v>0</v>
          </cell>
        </row>
        <row r="14721">
          <cell r="B14721">
            <v>123220053</v>
          </cell>
          <cell r="AD14721">
            <v>0</v>
          </cell>
          <cell r="BG14721">
            <v>0</v>
          </cell>
          <cell r="CG14721">
            <v>0</v>
          </cell>
        </row>
        <row r="14722">
          <cell r="B14722">
            <v>123220054</v>
          </cell>
          <cell r="AD14722">
            <v>0</v>
          </cell>
          <cell r="BG14722">
            <v>0</v>
          </cell>
          <cell r="CG14722">
            <v>0</v>
          </cell>
        </row>
        <row r="14723">
          <cell r="B14723">
            <v>123220055</v>
          </cell>
          <cell r="AD14723">
            <v>0</v>
          </cell>
          <cell r="BG14723">
            <v>0</v>
          </cell>
          <cell r="CG14723">
            <v>0</v>
          </cell>
        </row>
        <row r="14724">
          <cell r="B14724">
            <v>123220056</v>
          </cell>
          <cell r="AD14724">
            <v>0</v>
          </cell>
          <cell r="BG14724">
            <v>4250000</v>
          </cell>
          <cell r="CG14724">
            <v>0</v>
          </cell>
        </row>
        <row r="14725">
          <cell r="B14725">
            <v>123220058</v>
          </cell>
          <cell r="AD14725">
            <v>-195</v>
          </cell>
          <cell r="BG14725">
            <v>-195</v>
          </cell>
          <cell r="CG14725">
            <v>0</v>
          </cell>
        </row>
        <row r="14726">
          <cell r="B14726">
            <v>123220059</v>
          </cell>
          <cell r="AD14726">
            <v>0</v>
          </cell>
          <cell r="BG14726">
            <v>0</v>
          </cell>
          <cell r="CG14726">
            <v>0</v>
          </cell>
        </row>
        <row r="14727">
          <cell r="B14727">
            <v>123220060</v>
          </cell>
          <cell r="AD14727">
            <v>17000000</v>
          </cell>
          <cell r="BG14727">
            <v>17000000</v>
          </cell>
          <cell r="CG14727">
            <v>0</v>
          </cell>
        </row>
        <row r="14728">
          <cell r="B14728">
            <v>123220061</v>
          </cell>
          <cell r="AD14728">
            <v>-9195</v>
          </cell>
          <cell r="BG14728">
            <v>0</v>
          </cell>
          <cell r="CG14728">
            <v>0</v>
          </cell>
        </row>
        <row r="14729">
          <cell r="B14729">
            <v>123220062</v>
          </cell>
          <cell r="AD14729">
            <v>0</v>
          </cell>
          <cell r="BG14729">
            <v>0</v>
          </cell>
          <cell r="CG14729">
            <v>0</v>
          </cell>
        </row>
        <row r="14730">
          <cell r="B14730">
            <v>123220063</v>
          </cell>
          <cell r="AD14730">
            <v>0</v>
          </cell>
          <cell r="BG14730">
            <v>540000</v>
          </cell>
          <cell r="CG14730">
            <v>0</v>
          </cell>
        </row>
        <row r="14731">
          <cell r="B14731">
            <v>123220064</v>
          </cell>
          <cell r="AD14731">
            <v>0</v>
          </cell>
          <cell r="BG14731">
            <v>0</v>
          </cell>
          <cell r="CG14731">
            <v>0</v>
          </cell>
        </row>
        <row r="14732">
          <cell r="B14732">
            <v>123220065</v>
          </cell>
          <cell r="AD14732">
            <v>0</v>
          </cell>
          <cell r="BG14732">
            <v>0</v>
          </cell>
          <cell r="CG14732">
            <v>0</v>
          </cell>
        </row>
        <row r="14733">
          <cell r="B14733">
            <v>123220067</v>
          </cell>
          <cell r="AD14733">
            <v>0</v>
          </cell>
          <cell r="BG14733">
            <v>0</v>
          </cell>
          <cell r="CG14733">
            <v>0</v>
          </cell>
        </row>
        <row r="14734">
          <cell r="B14734">
            <v>123220068</v>
          </cell>
          <cell r="AD14734">
            <v>0</v>
          </cell>
          <cell r="BG14734">
            <v>0</v>
          </cell>
          <cell r="CG14734">
            <v>0</v>
          </cell>
        </row>
        <row r="14735">
          <cell r="B14735">
            <v>123220069</v>
          </cell>
          <cell r="AD14735">
            <v>0</v>
          </cell>
          <cell r="BG14735">
            <v>0</v>
          </cell>
          <cell r="CG14735">
            <v>0</v>
          </cell>
        </row>
        <row r="14736">
          <cell r="B14736">
            <v>123220070</v>
          </cell>
          <cell r="AD14736">
            <v>-9195</v>
          </cell>
          <cell r="BG14736">
            <v>-9195</v>
          </cell>
          <cell r="CG14736">
            <v>0</v>
          </cell>
        </row>
        <row r="14737">
          <cell r="B14737">
            <v>123220071</v>
          </cell>
          <cell r="AD14737">
            <v>0</v>
          </cell>
          <cell r="BG14737">
            <v>0</v>
          </cell>
          <cell r="CG14737">
            <v>0</v>
          </cell>
        </row>
        <row r="14738">
          <cell r="B14738">
            <v>123220072</v>
          </cell>
          <cell r="AD14738">
            <v>0</v>
          </cell>
          <cell r="BG14738">
            <v>0</v>
          </cell>
          <cell r="CG14738">
            <v>0</v>
          </cell>
        </row>
        <row r="14739">
          <cell r="B14739">
            <v>123220074</v>
          </cell>
          <cell r="AD14739">
            <v>-9195</v>
          </cell>
          <cell r="BG14739">
            <v>0</v>
          </cell>
          <cell r="CG14739">
            <v>0</v>
          </cell>
        </row>
        <row r="14740">
          <cell r="B14740">
            <v>123220075</v>
          </cell>
          <cell r="AD14740">
            <v>-9195</v>
          </cell>
          <cell r="BG14740">
            <v>0</v>
          </cell>
          <cell r="CG14740">
            <v>0</v>
          </cell>
        </row>
        <row r="14741">
          <cell r="B14741">
            <v>123220076</v>
          </cell>
          <cell r="AD14741">
            <v>0</v>
          </cell>
          <cell r="BG14741">
            <v>0</v>
          </cell>
          <cell r="CG14741">
            <v>0</v>
          </cell>
        </row>
        <row r="14742">
          <cell r="B14742">
            <v>123220077</v>
          </cell>
          <cell r="AD14742">
            <v>0</v>
          </cell>
          <cell r="BG14742">
            <v>4250000</v>
          </cell>
          <cell r="CG14742">
            <v>-2054000</v>
          </cell>
        </row>
        <row r="14743">
          <cell r="B14743">
            <v>123220078</v>
          </cell>
          <cell r="AD14743">
            <v>0</v>
          </cell>
          <cell r="BG14743">
            <v>0</v>
          </cell>
          <cell r="CG14743">
            <v>0</v>
          </cell>
        </row>
        <row r="14744">
          <cell r="B14744">
            <v>123220079</v>
          </cell>
          <cell r="AD14744">
            <v>0</v>
          </cell>
          <cell r="BG14744">
            <v>0</v>
          </cell>
          <cell r="CG14744">
            <v>0</v>
          </cell>
        </row>
        <row r="14745">
          <cell r="B14745">
            <v>123220081</v>
          </cell>
          <cell r="AD14745">
            <v>-3218</v>
          </cell>
          <cell r="BG14745">
            <v>-3218</v>
          </cell>
          <cell r="CG14745">
            <v>0</v>
          </cell>
        </row>
        <row r="14746">
          <cell r="B14746">
            <v>123220082</v>
          </cell>
          <cell r="AD14746">
            <v>7580000</v>
          </cell>
          <cell r="BG14746">
            <v>0</v>
          </cell>
          <cell r="CG14746">
            <v>0</v>
          </cell>
        </row>
        <row r="14747">
          <cell r="B14747">
            <v>123220083</v>
          </cell>
          <cell r="AD14747">
            <v>0</v>
          </cell>
          <cell r="BG14747">
            <v>0</v>
          </cell>
          <cell r="CG14747">
            <v>0</v>
          </cell>
        </row>
        <row r="14748">
          <cell r="B14748">
            <v>123220084</v>
          </cell>
          <cell r="AD14748">
            <v>0</v>
          </cell>
          <cell r="BG14748">
            <v>-3000500</v>
          </cell>
          <cell r="CG14748">
            <v>0</v>
          </cell>
        </row>
        <row r="14749">
          <cell r="B14749">
            <v>123220085</v>
          </cell>
          <cell r="AD14749">
            <v>0</v>
          </cell>
          <cell r="BG14749">
            <v>393000</v>
          </cell>
          <cell r="CG14749">
            <v>0</v>
          </cell>
        </row>
        <row r="14750">
          <cell r="B14750">
            <v>123220086</v>
          </cell>
          <cell r="AD14750">
            <v>0</v>
          </cell>
          <cell r="BG14750">
            <v>0</v>
          </cell>
          <cell r="CG14750">
            <v>0</v>
          </cell>
        </row>
        <row r="14751">
          <cell r="B14751">
            <v>123220087</v>
          </cell>
          <cell r="AD14751">
            <v>0</v>
          </cell>
          <cell r="BG14751">
            <v>0</v>
          </cell>
          <cell r="CG14751">
            <v>0</v>
          </cell>
        </row>
        <row r="14752">
          <cell r="B14752">
            <v>123220088</v>
          </cell>
          <cell r="AD14752">
            <v>-7728</v>
          </cell>
          <cell r="BG14752">
            <v>-3000</v>
          </cell>
          <cell r="CG14752">
            <v>-36000</v>
          </cell>
        </row>
        <row r="14753">
          <cell r="B14753">
            <v>123220089</v>
          </cell>
          <cell r="AD14753">
            <v>0</v>
          </cell>
          <cell r="BG14753">
            <v>0</v>
          </cell>
          <cell r="CG14753">
            <v>0</v>
          </cell>
        </row>
        <row r="14754">
          <cell r="B14754">
            <v>123220090</v>
          </cell>
          <cell r="AD14754">
            <v>0</v>
          </cell>
          <cell r="BG14754">
            <v>0</v>
          </cell>
          <cell r="CG14754">
            <v>0</v>
          </cell>
        </row>
        <row r="14755">
          <cell r="B14755">
            <v>123220091</v>
          </cell>
          <cell r="AD14755">
            <v>0</v>
          </cell>
          <cell r="BG14755">
            <v>0</v>
          </cell>
          <cell r="CG14755">
            <v>0</v>
          </cell>
        </row>
        <row r="14756">
          <cell r="B14756">
            <v>123220092</v>
          </cell>
          <cell r="AD14756">
            <v>0</v>
          </cell>
          <cell r="BG14756">
            <v>0</v>
          </cell>
          <cell r="CG14756">
            <v>0</v>
          </cell>
        </row>
        <row r="14757">
          <cell r="B14757">
            <v>123220093</v>
          </cell>
          <cell r="AD14757">
            <v>0</v>
          </cell>
          <cell r="BG14757">
            <v>0</v>
          </cell>
          <cell r="CG14757">
            <v>0</v>
          </cell>
        </row>
        <row r="14758">
          <cell r="B14758">
            <v>123220094</v>
          </cell>
          <cell r="AD14758">
            <v>0</v>
          </cell>
          <cell r="BG14758">
            <v>0</v>
          </cell>
          <cell r="CG14758">
            <v>0</v>
          </cell>
        </row>
        <row r="14759">
          <cell r="B14759">
            <v>123220095</v>
          </cell>
          <cell r="AD14759">
            <v>0</v>
          </cell>
          <cell r="BG14759">
            <v>0</v>
          </cell>
          <cell r="CG14759">
            <v>0</v>
          </cell>
        </row>
        <row r="14760">
          <cell r="B14760">
            <v>123220096</v>
          </cell>
          <cell r="AD14760">
            <v>0</v>
          </cell>
          <cell r="BG14760">
            <v>0</v>
          </cell>
          <cell r="CG14760">
            <v>0</v>
          </cell>
        </row>
        <row r="14761">
          <cell r="B14761">
            <v>123220097</v>
          </cell>
          <cell r="AD14761">
            <v>0</v>
          </cell>
          <cell r="BG14761">
            <v>0</v>
          </cell>
          <cell r="CG14761">
            <v>0</v>
          </cell>
        </row>
        <row r="14762">
          <cell r="B14762">
            <v>123220098</v>
          </cell>
          <cell r="AD14762">
            <v>0</v>
          </cell>
          <cell r="BG14762">
            <v>0</v>
          </cell>
          <cell r="CG14762">
            <v>0</v>
          </cell>
        </row>
        <row r="14763">
          <cell r="B14763">
            <v>123220099</v>
          </cell>
          <cell r="AD14763">
            <v>0</v>
          </cell>
          <cell r="BG14763">
            <v>-956050</v>
          </cell>
          <cell r="CG14763">
            <v>0</v>
          </cell>
        </row>
        <row r="14764">
          <cell r="B14764">
            <v>123220100</v>
          </cell>
          <cell r="AD14764">
            <v>0</v>
          </cell>
          <cell r="BG14764">
            <v>0</v>
          </cell>
          <cell r="CG14764">
            <v>0</v>
          </cell>
        </row>
        <row r="14765">
          <cell r="B14765">
            <v>123220101</v>
          </cell>
          <cell r="AD14765">
            <v>0</v>
          </cell>
          <cell r="BG14765">
            <v>0</v>
          </cell>
          <cell r="CG14765">
            <v>0</v>
          </cell>
        </row>
        <row r="14766">
          <cell r="B14766">
            <v>123220102</v>
          </cell>
          <cell r="AD14766">
            <v>0</v>
          </cell>
          <cell r="BG14766">
            <v>0</v>
          </cell>
          <cell r="CG14766">
            <v>0</v>
          </cell>
        </row>
        <row r="14767">
          <cell r="B14767">
            <v>123220103</v>
          </cell>
          <cell r="AD14767">
            <v>0</v>
          </cell>
          <cell r="BG14767">
            <v>0</v>
          </cell>
          <cell r="CG14767">
            <v>0</v>
          </cell>
        </row>
        <row r="14768">
          <cell r="B14768">
            <v>123220104</v>
          </cell>
          <cell r="AD14768">
            <v>-195</v>
          </cell>
          <cell r="BG14768">
            <v>0</v>
          </cell>
          <cell r="CG14768">
            <v>0</v>
          </cell>
        </row>
        <row r="14769">
          <cell r="B14769">
            <v>123220105</v>
          </cell>
          <cell r="AD14769">
            <v>0</v>
          </cell>
          <cell r="BG14769">
            <v>0</v>
          </cell>
          <cell r="CG14769">
            <v>0</v>
          </cell>
        </row>
        <row r="14770">
          <cell r="B14770">
            <v>123220106</v>
          </cell>
          <cell r="AD14770">
            <v>0</v>
          </cell>
          <cell r="BG14770">
            <v>4565600</v>
          </cell>
          <cell r="CG14770">
            <v>0</v>
          </cell>
        </row>
        <row r="14771">
          <cell r="B14771">
            <v>123220107</v>
          </cell>
          <cell r="AD14771">
            <v>0</v>
          </cell>
          <cell r="BG14771">
            <v>0</v>
          </cell>
          <cell r="CG14771">
            <v>0</v>
          </cell>
        </row>
        <row r="14772">
          <cell r="B14772">
            <v>123220108</v>
          </cell>
          <cell r="AD14772">
            <v>0</v>
          </cell>
          <cell r="BG14772">
            <v>0</v>
          </cell>
          <cell r="CG14772">
            <v>0</v>
          </cell>
        </row>
        <row r="14773">
          <cell r="B14773">
            <v>123220109</v>
          </cell>
          <cell r="AD14773">
            <v>0</v>
          </cell>
          <cell r="BG14773">
            <v>0</v>
          </cell>
          <cell r="CG14773">
            <v>0</v>
          </cell>
        </row>
        <row r="14774">
          <cell r="B14774">
            <v>123220110</v>
          </cell>
          <cell r="AD14774">
            <v>0</v>
          </cell>
          <cell r="BG14774">
            <v>0</v>
          </cell>
          <cell r="CG14774">
            <v>0</v>
          </cell>
        </row>
        <row r="14775">
          <cell r="B14775">
            <v>123220111</v>
          </cell>
          <cell r="AD14775">
            <v>0</v>
          </cell>
          <cell r="BG14775">
            <v>0</v>
          </cell>
          <cell r="CG14775">
            <v>0</v>
          </cell>
        </row>
        <row r="14776">
          <cell r="B14776">
            <v>123220112</v>
          </cell>
          <cell r="AD14776">
            <v>0</v>
          </cell>
          <cell r="BG14776">
            <v>0</v>
          </cell>
          <cell r="CG14776">
            <v>0</v>
          </cell>
        </row>
        <row r="14777">
          <cell r="B14777">
            <v>123220113</v>
          </cell>
          <cell r="AD14777">
            <v>-409195</v>
          </cell>
          <cell r="BG14777">
            <v>0</v>
          </cell>
          <cell r="CG14777">
            <v>0</v>
          </cell>
        </row>
        <row r="14778">
          <cell r="B14778">
            <v>123220114</v>
          </cell>
          <cell r="AD14778">
            <v>0</v>
          </cell>
          <cell r="BG14778">
            <v>-750</v>
          </cell>
          <cell r="CG14778">
            <v>0</v>
          </cell>
        </row>
        <row r="14779">
          <cell r="B14779">
            <v>123220115</v>
          </cell>
          <cell r="AD14779">
            <v>0</v>
          </cell>
          <cell r="BG14779">
            <v>0</v>
          </cell>
          <cell r="CG14779">
            <v>0</v>
          </cell>
        </row>
        <row r="14780">
          <cell r="B14780">
            <v>123220117</v>
          </cell>
          <cell r="AD14780">
            <v>0</v>
          </cell>
          <cell r="BG14780">
            <v>0</v>
          </cell>
          <cell r="CG14780">
            <v>0</v>
          </cell>
        </row>
        <row r="14781">
          <cell r="B14781">
            <v>123220118</v>
          </cell>
          <cell r="AD14781">
            <v>0</v>
          </cell>
          <cell r="BG14781">
            <v>-587440</v>
          </cell>
          <cell r="CG14781">
            <v>0</v>
          </cell>
        </row>
        <row r="14782">
          <cell r="B14782">
            <v>123220119</v>
          </cell>
          <cell r="AD14782">
            <v>0</v>
          </cell>
          <cell r="BG14782">
            <v>0</v>
          </cell>
          <cell r="CG14782">
            <v>0</v>
          </cell>
        </row>
        <row r="14783">
          <cell r="B14783">
            <v>123220120</v>
          </cell>
          <cell r="AD14783">
            <v>0</v>
          </cell>
          <cell r="BG14783">
            <v>0</v>
          </cell>
          <cell r="CG14783">
            <v>0</v>
          </cell>
        </row>
        <row r="14784">
          <cell r="B14784">
            <v>123220121</v>
          </cell>
          <cell r="AD14784">
            <v>0</v>
          </cell>
          <cell r="BG14784">
            <v>0</v>
          </cell>
          <cell r="CG14784">
            <v>0</v>
          </cell>
        </row>
        <row r="14785">
          <cell r="B14785">
            <v>123220122</v>
          </cell>
          <cell r="AD14785">
            <v>0</v>
          </cell>
          <cell r="BG14785">
            <v>0</v>
          </cell>
          <cell r="CG14785">
            <v>0</v>
          </cell>
        </row>
        <row r="14786">
          <cell r="B14786">
            <v>123220123</v>
          </cell>
          <cell r="AD14786">
            <v>0</v>
          </cell>
          <cell r="BG14786">
            <v>0</v>
          </cell>
          <cell r="CG14786">
            <v>0</v>
          </cell>
        </row>
        <row r="14787">
          <cell r="B14787">
            <v>123220125</v>
          </cell>
          <cell r="AD14787">
            <v>0</v>
          </cell>
          <cell r="BG14787">
            <v>0</v>
          </cell>
          <cell r="CG14787">
            <v>0</v>
          </cell>
        </row>
        <row r="14788">
          <cell r="B14788">
            <v>123220126</v>
          </cell>
          <cell r="AD14788">
            <v>0</v>
          </cell>
          <cell r="BG14788">
            <v>0</v>
          </cell>
          <cell r="CG14788">
            <v>0</v>
          </cell>
        </row>
        <row r="14789">
          <cell r="B14789">
            <v>123220127</v>
          </cell>
          <cell r="AD14789">
            <v>778480</v>
          </cell>
          <cell r="BG14789">
            <v>-778480</v>
          </cell>
          <cell r="CG14789">
            <v>0</v>
          </cell>
        </row>
        <row r="14790">
          <cell r="B14790">
            <v>123220128</v>
          </cell>
          <cell r="AD14790">
            <v>0</v>
          </cell>
          <cell r="BG14790">
            <v>0</v>
          </cell>
          <cell r="CG14790">
            <v>0</v>
          </cell>
        </row>
        <row r="14791">
          <cell r="B14791">
            <v>123220129</v>
          </cell>
          <cell r="AD14791">
            <v>0</v>
          </cell>
          <cell r="BG14791">
            <v>-408000</v>
          </cell>
          <cell r="CG14791">
            <v>0</v>
          </cell>
        </row>
        <row r="14792">
          <cell r="B14792">
            <v>123220130</v>
          </cell>
          <cell r="AD14792">
            <v>0</v>
          </cell>
          <cell r="BG14792">
            <v>0</v>
          </cell>
          <cell r="CG14792">
            <v>0</v>
          </cell>
        </row>
        <row r="14793">
          <cell r="B14793">
            <v>123220131</v>
          </cell>
          <cell r="AD14793">
            <v>0</v>
          </cell>
          <cell r="BG14793">
            <v>0</v>
          </cell>
          <cell r="CG14793">
            <v>0</v>
          </cell>
        </row>
        <row r="14794">
          <cell r="B14794">
            <v>123220132</v>
          </cell>
          <cell r="AD14794">
            <v>-261195</v>
          </cell>
          <cell r="BG14794">
            <v>-268195</v>
          </cell>
          <cell r="CG14794">
            <v>0</v>
          </cell>
        </row>
        <row r="14795">
          <cell r="B14795">
            <v>123220133</v>
          </cell>
          <cell r="AD14795">
            <v>0</v>
          </cell>
          <cell r="BG14795">
            <v>0</v>
          </cell>
          <cell r="CG14795">
            <v>0</v>
          </cell>
        </row>
        <row r="14796">
          <cell r="B14796">
            <v>123220134</v>
          </cell>
          <cell r="AD14796">
            <v>0</v>
          </cell>
          <cell r="BG14796">
            <v>0</v>
          </cell>
          <cell r="CG14796">
            <v>0</v>
          </cell>
        </row>
        <row r="14797">
          <cell r="B14797">
            <v>123220135</v>
          </cell>
          <cell r="AD14797">
            <v>0</v>
          </cell>
          <cell r="BG14797">
            <v>0</v>
          </cell>
          <cell r="CG14797">
            <v>0</v>
          </cell>
        </row>
        <row r="14798">
          <cell r="B14798">
            <v>123220136</v>
          </cell>
          <cell r="AD14798">
            <v>0</v>
          </cell>
          <cell r="BG14798">
            <v>0</v>
          </cell>
          <cell r="CG14798">
            <v>0</v>
          </cell>
        </row>
        <row r="14799">
          <cell r="B14799">
            <v>123220137</v>
          </cell>
          <cell r="AD14799">
            <v>0</v>
          </cell>
          <cell r="BG14799">
            <v>0</v>
          </cell>
          <cell r="CG14799">
            <v>0</v>
          </cell>
        </row>
        <row r="14800">
          <cell r="B14800">
            <v>123220138</v>
          </cell>
          <cell r="AD14800">
            <v>0</v>
          </cell>
          <cell r="BG14800">
            <v>0</v>
          </cell>
          <cell r="CG14800">
            <v>0</v>
          </cell>
        </row>
        <row r="14801">
          <cell r="B14801">
            <v>123220140</v>
          </cell>
          <cell r="AD14801">
            <v>0</v>
          </cell>
          <cell r="BG14801">
            <v>0</v>
          </cell>
          <cell r="CG14801">
            <v>0</v>
          </cell>
        </row>
        <row r="14802">
          <cell r="B14802">
            <v>123220141</v>
          </cell>
          <cell r="AD14802">
            <v>0</v>
          </cell>
          <cell r="BG14802">
            <v>0</v>
          </cell>
          <cell r="CG14802">
            <v>0</v>
          </cell>
        </row>
        <row r="14803">
          <cell r="B14803">
            <v>123220142</v>
          </cell>
          <cell r="AD14803">
            <v>0</v>
          </cell>
          <cell r="BG14803">
            <v>0</v>
          </cell>
          <cell r="CG14803">
            <v>0</v>
          </cell>
        </row>
        <row r="14804">
          <cell r="B14804">
            <v>123220143</v>
          </cell>
          <cell r="AD14804">
            <v>0</v>
          </cell>
          <cell r="BG14804">
            <v>0</v>
          </cell>
          <cell r="CG14804">
            <v>0</v>
          </cell>
        </row>
        <row r="14805">
          <cell r="B14805">
            <v>123220144</v>
          </cell>
          <cell r="AD14805">
            <v>0</v>
          </cell>
          <cell r="BG14805">
            <v>0</v>
          </cell>
          <cell r="CG14805">
            <v>0</v>
          </cell>
        </row>
        <row r="14806">
          <cell r="B14806">
            <v>123220145</v>
          </cell>
          <cell r="AD14806">
            <v>968805</v>
          </cell>
          <cell r="BG14806">
            <v>-175000</v>
          </cell>
          <cell r="CG14806">
            <v>0</v>
          </cell>
        </row>
        <row r="14807">
          <cell r="B14807">
            <v>123220146</v>
          </cell>
          <cell r="AD14807">
            <v>0</v>
          </cell>
          <cell r="BG14807">
            <v>0</v>
          </cell>
          <cell r="CG14807">
            <v>0</v>
          </cell>
        </row>
        <row r="14808">
          <cell r="B14808">
            <v>123220147</v>
          </cell>
          <cell r="AD14808">
            <v>0</v>
          </cell>
          <cell r="BG14808">
            <v>0</v>
          </cell>
          <cell r="CG14808">
            <v>0</v>
          </cell>
        </row>
        <row r="14809">
          <cell r="B14809">
            <v>123220148</v>
          </cell>
          <cell r="AD14809">
            <v>-409195</v>
          </cell>
          <cell r="BG14809">
            <v>0</v>
          </cell>
          <cell r="CG14809">
            <v>0</v>
          </cell>
        </row>
        <row r="14810">
          <cell r="B14810">
            <v>123220149</v>
          </cell>
          <cell r="AD14810">
            <v>0</v>
          </cell>
          <cell r="BG14810">
            <v>0</v>
          </cell>
          <cell r="CG14810">
            <v>0</v>
          </cell>
        </row>
        <row r="14811">
          <cell r="B14811">
            <v>123220150</v>
          </cell>
          <cell r="AD14811">
            <v>-195</v>
          </cell>
          <cell r="BG14811">
            <v>0</v>
          </cell>
          <cell r="CG14811">
            <v>0</v>
          </cell>
        </row>
        <row r="14812">
          <cell r="B14812">
            <v>123220151</v>
          </cell>
          <cell r="AD14812">
            <v>0</v>
          </cell>
          <cell r="BG14812">
            <v>0</v>
          </cell>
          <cell r="CG14812">
            <v>0</v>
          </cell>
        </row>
        <row r="14813">
          <cell r="B14813">
            <v>123220152</v>
          </cell>
          <cell r="AD14813">
            <v>-1195</v>
          </cell>
          <cell r="BG14813">
            <v>-1000</v>
          </cell>
          <cell r="CG14813">
            <v>0</v>
          </cell>
        </row>
        <row r="14814">
          <cell r="B14814">
            <v>123220153</v>
          </cell>
          <cell r="AD14814">
            <v>-2560</v>
          </cell>
          <cell r="BG14814">
            <v>0</v>
          </cell>
          <cell r="CG14814">
            <v>0</v>
          </cell>
        </row>
        <row r="14815">
          <cell r="B14815">
            <v>123220154</v>
          </cell>
          <cell r="AD14815">
            <v>0</v>
          </cell>
          <cell r="BG14815">
            <v>0</v>
          </cell>
          <cell r="CG14815">
            <v>0</v>
          </cell>
        </row>
        <row r="14816">
          <cell r="B14816">
            <v>123220155</v>
          </cell>
          <cell r="AD14816">
            <v>-480</v>
          </cell>
          <cell r="BG14816">
            <v>-1800</v>
          </cell>
          <cell r="CG14816">
            <v>0</v>
          </cell>
        </row>
        <row r="14817">
          <cell r="B14817">
            <v>123220156</v>
          </cell>
          <cell r="AD14817">
            <v>0</v>
          </cell>
          <cell r="BG14817">
            <v>-694240</v>
          </cell>
          <cell r="CG14817">
            <v>0</v>
          </cell>
        </row>
        <row r="14818">
          <cell r="B14818">
            <v>123220157</v>
          </cell>
          <cell r="AD14818">
            <v>0</v>
          </cell>
          <cell r="BG14818">
            <v>0</v>
          </cell>
          <cell r="CG14818">
            <v>0</v>
          </cell>
        </row>
        <row r="14819">
          <cell r="B14819">
            <v>123220158</v>
          </cell>
          <cell r="AD14819">
            <v>0</v>
          </cell>
          <cell r="BG14819">
            <v>0</v>
          </cell>
          <cell r="CG14819">
            <v>0</v>
          </cell>
        </row>
        <row r="14820">
          <cell r="B14820">
            <v>123220159</v>
          </cell>
          <cell r="AD14820">
            <v>0</v>
          </cell>
          <cell r="BG14820">
            <v>0</v>
          </cell>
          <cell r="CG14820">
            <v>0</v>
          </cell>
        </row>
        <row r="14821">
          <cell r="B14821">
            <v>123220160</v>
          </cell>
          <cell r="AD14821">
            <v>0</v>
          </cell>
          <cell r="BG14821">
            <v>0</v>
          </cell>
          <cell r="CG14821">
            <v>0</v>
          </cell>
        </row>
        <row r="14822">
          <cell r="B14822">
            <v>123220162</v>
          </cell>
          <cell r="AD14822">
            <v>0</v>
          </cell>
          <cell r="BG14822">
            <v>0</v>
          </cell>
          <cell r="CG14822">
            <v>0</v>
          </cell>
        </row>
        <row r="14823">
          <cell r="B14823">
            <v>123220163</v>
          </cell>
          <cell r="AD14823">
            <v>0</v>
          </cell>
          <cell r="BG14823">
            <v>0</v>
          </cell>
          <cell r="CG14823">
            <v>0</v>
          </cell>
        </row>
        <row r="14824">
          <cell r="B14824">
            <v>123220164</v>
          </cell>
          <cell r="AD14824">
            <v>503200</v>
          </cell>
          <cell r="BG14824">
            <v>0</v>
          </cell>
          <cell r="CG14824">
            <v>0</v>
          </cell>
        </row>
        <row r="14825">
          <cell r="B14825">
            <v>123220165</v>
          </cell>
          <cell r="AD14825">
            <v>0</v>
          </cell>
          <cell r="BG14825">
            <v>0</v>
          </cell>
          <cell r="CG14825">
            <v>0</v>
          </cell>
        </row>
        <row r="14826">
          <cell r="B14826">
            <v>123220166</v>
          </cell>
          <cell r="AD14826">
            <v>0</v>
          </cell>
          <cell r="BG14826">
            <v>-67000</v>
          </cell>
          <cell r="CG14826">
            <v>0</v>
          </cell>
        </row>
        <row r="14827">
          <cell r="B14827">
            <v>123220167</v>
          </cell>
          <cell r="AD14827">
            <v>-195</v>
          </cell>
          <cell r="BG14827">
            <v>-4</v>
          </cell>
          <cell r="CG14827">
            <v>0</v>
          </cell>
        </row>
        <row r="14828">
          <cell r="B14828">
            <v>123220168</v>
          </cell>
          <cell r="AD14828">
            <v>0</v>
          </cell>
          <cell r="BG14828">
            <v>0</v>
          </cell>
          <cell r="CG14828">
            <v>0</v>
          </cell>
        </row>
        <row r="14829">
          <cell r="B14829">
            <v>123220169</v>
          </cell>
          <cell r="AD14829">
            <v>-1275</v>
          </cell>
          <cell r="BG14829">
            <v>-1000</v>
          </cell>
          <cell r="CG14829">
            <v>-1000</v>
          </cell>
        </row>
        <row r="14830">
          <cell r="B14830">
            <v>123220170</v>
          </cell>
          <cell r="AD14830">
            <v>0</v>
          </cell>
          <cell r="BG14830">
            <v>0</v>
          </cell>
          <cell r="CG14830">
            <v>0</v>
          </cell>
        </row>
        <row r="14831">
          <cell r="B14831">
            <v>123220171</v>
          </cell>
          <cell r="AD14831">
            <v>0</v>
          </cell>
          <cell r="BG14831">
            <v>0</v>
          </cell>
          <cell r="CG14831">
            <v>0</v>
          </cell>
        </row>
        <row r="14832">
          <cell r="B14832">
            <v>123220173</v>
          </cell>
          <cell r="AD14832">
            <v>0</v>
          </cell>
          <cell r="BG14832">
            <v>0</v>
          </cell>
          <cell r="CG14832">
            <v>0</v>
          </cell>
        </row>
        <row r="14833">
          <cell r="B14833">
            <v>123220174</v>
          </cell>
          <cell r="AD14833">
            <v>0</v>
          </cell>
          <cell r="BG14833">
            <v>0</v>
          </cell>
          <cell r="CG14833">
            <v>0</v>
          </cell>
        </row>
        <row r="14834">
          <cell r="B14834">
            <v>123220175</v>
          </cell>
          <cell r="AD14834">
            <v>0</v>
          </cell>
          <cell r="BG14834">
            <v>0</v>
          </cell>
          <cell r="CG14834">
            <v>0</v>
          </cell>
        </row>
        <row r="14835">
          <cell r="B14835">
            <v>123220176</v>
          </cell>
          <cell r="AD14835">
            <v>0</v>
          </cell>
          <cell r="BG14835">
            <v>0</v>
          </cell>
          <cell r="CG14835">
            <v>0</v>
          </cell>
        </row>
        <row r="14836">
          <cell r="B14836">
            <v>123220177</v>
          </cell>
          <cell r="AD14836">
            <v>0</v>
          </cell>
          <cell r="BG14836">
            <v>0</v>
          </cell>
          <cell r="CG14836">
            <v>0</v>
          </cell>
        </row>
        <row r="14837">
          <cell r="B14837">
            <v>123220178</v>
          </cell>
          <cell r="AD14837">
            <v>-2195</v>
          </cell>
          <cell r="BG14837">
            <v>0</v>
          </cell>
          <cell r="CG14837">
            <v>0</v>
          </cell>
        </row>
        <row r="14838">
          <cell r="B14838">
            <v>123220179</v>
          </cell>
          <cell r="AD14838">
            <v>0</v>
          </cell>
          <cell r="BG14838">
            <v>-550</v>
          </cell>
          <cell r="CG14838">
            <v>0</v>
          </cell>
        </row>
        <row r="14839">
          <cell r="B14839">
            <v>123220180</v>
          </cell>
          <cell r="AD14839">
            <v>0</v>
          </cell>
          <cell r="BG14839">
            <v>0</v>
          </cell>
          <cell r="CG14839">
            <v>0</v>
          </cell>
        </row>
        <row r="14840">
          <cell r="B14840">
            <v>123220181</v>
          </cell>
          <cell r="AD14840">
            <v>0</v>
          </cell>
          <cell r="BG14840">
            <v>0</v>
          </cell>
          <cell r="CG14840">
            <v>0</v>
          </cell>
        </row>
        <row r="14841">
          <cell r="B14841">
            <v>123220182</v>
          </cell>
          <cell r="AD14841">
            <v>0</v>
          </cell>
          <cell r="BG14841">
            <v>0</v>
          </cell>
          <cell r="CG14841">
            <v>0</v>
          </cell>
        </row>
        <row r="14842">
          <cell r="B14842">
            <v>123220184</v>
          </cell>
          <cell r="AD14842">
            <v>0</v>
          </cell>
          <cell r="BG14842">
            <v>0</v>
          </cell>
          <cell r="CG14842">
            <v>0</v>
          </cell>
        </row>
        <row r="14843">
          <cell r="B14843">
            <v>123220185</v>
          </cell>
          <cell r="AD14843">
            <v>1115035</v>
          </cell>
          <cell r="BG14843">
            <v>2433000</v>
          </cell>
          <cell r="CG14843">
            <v>0</v>
          </cell>
        </row>
        <row r="14844">
          <cell r="B14844">
            <v>123220186</v>
          </cell>
          <cell r="AD14844">
            <v>513805</v>
          </cell>
          <cell r="BG14844">
            <v>0</v>
          </cell>
          <cell r="CG14844">
            <v>0</v>
          </cell>
        </row>
        <row r="14845">
          <cell r="B14845">
            <v>123220187</v>
          </cell>
          <cell r="AD14845">
            <v>0</v>
          </cell>
          <cell r="BG14845">
            <v>0</v>
          </cell>
          <cell r="CG14845">
            <v>0</v>
          </cell>
        </row>
        <row r="14846">
          <cell r="B14846">
            <v>123220188</v>
          </cell>
          <cell r="AD14846">
            <v>0</v>
          </cell>
          <cell r="BG14846">
            <v>-502000</v>
          </cell>
          <cell r="CG14846">
            <v>0</v>
          </cell>
        </row>
        <row r="14847">
          <cell r="B14847">
            <v>123230001</v>
          </cell>
          <cell r="AD14847">
            <v>0</v>
          </cell>
          <cell r="BG14847">
            <v>0</v>
          </cell>
          <cell r="CG14847">
            <v>0</v>
          </cell>
        </row>
        <row r="14848">
          <cell r="B14848">
            <v>123230002</v>
          </cell>
          <cell r="AD14848">
            <v>0</v>
          </cell>
          <cell r="BG14848">
            <v>0</v>
          </cell>
          <cell r="CG14848">
            <v>0</v>
          </cell>
        </row>
        <row r="14849">
          <cell r="B14849">
            <v>123230003</v>
          </cell>
          <cell r="AD14849">
            <v>0</v>
          </cell>
          <cell r="BG14849">
            <v>0</v>
          </cell>
          <cell r="CG14849">
            <v>0</v>
          </cell>
        </row>
        <row r="14850">
          <cell r="B14850">
            <v>123230004</v>
          </cell>
          <cell r="AD14850">
            <v>0</v>
          </cell>
          <cell r="BG14850">
            <v>0</v>
          </cell>
          <cell r="CG14850">
            <v>0</v>
          </cell>
        </row>
        <row r="14851">
          <cell r="B14851">
            <v>123230005</v>
          </cell>
          <cell r="AD14851">
            <v>0</v>
          </cell>
          <cell r="BG14851">
            <v>0</v>
          </cell>
          <cell r="CG14851">
            <v>0</v>
          </cell>
        </row>
        <row r="14852">
          <cell r="B14852">
            <v>123230006</v>
          </cell>
          <cell r="AD14852">
            <v>0</v>
          </cell>
          <cell r="BG14852">
            <v>0</v>
          </cell>
          <cell r="CG14852">
            <v>0</v>
          </cell>
        </row>
        <row r="14853">
          <cell r="B14853">
            <v>123230007</v>
          </cell>
          <cell r="AD14853">
            <v>0</v>
          </cell>
          <cell r="BG14853">
            <v>0</v>
          </cell>
          <cell r="CG14853">
            <v>0</v>
          </cell>
        </row>
        <row r="14854">
          <cell r="B14854">
            <v>123230008</v>
          </cell>
          <cell r="AD14854">
            <v>0</v>
          </cell>
          <cell r="BG14854">
            <v>0</v>
          </cell>
          <cell r="CG14854">
            <v>0</v>
          </cell>
        </row>
        <row r="14855">
          <cell r="B14855">
            <v>123230009</v>
          </cell>
          <cell r="AD14855">
            <v>0</v>
          </cell>
          <cell r="BG14855">
            <v>25000</v>
          </cell>
          <cell r="CG14855">
            <v>0</v>
          </cell>
        </row>
        <row r="14856">
          <cell r="B14856">
            <v>123230010</v>
          </cell>
          <cell r="AD14856">
            <v>0</v>
          </cell>
          <cell r="BG14856">
            <v>0</v>
          </cell>
          <cell r="CG14856">
            <v>0</v>
          </cell>
        </row>
        <row r="14857">
          <cell r="B14857">
            <v>123230011</v>
          </cell>
          <cell r="AD14857">
            <v>0</v>
          </cell>
          <cell r="BG14857">
            <v>-5950000</v>
          </cell>
          <cell r="CG14857">
            <v>0</v>
          </cell>
        </row>
        <row r="14858">
          <cell r="B14858">
            <v>123230012</v>
          </cell>
          <cell r="AD14858">
            <v>0</v>
          </cell>
          <cell r="BG14858">
            <v>0</v>
          </cell>
          <cell r="CG14858">
            <v>0</v>
          </cell>
        </row>
        <row r="14859">
          <cell r="B14859">
            <v>123230013</v>
          </cell>
          <cell r="AD14859">
            <v>0</v>
          </cell>
          <cell r="BG14859">
            <v>0</v>
          </cell>
          <cell r="CG14859">
            <v>0</v>
          </cell>
        </row>
        <row r="14860">
          <cell r="B14860">
            <v>123230015</v>
          </cell>
          <cell r="AD14860">
            <v>0</v>
          </cell>
          <cell r="BG14860">
            <v>0</v>
          </cell>
          <cell r="CG14860">
            <v>0</v>
          </cell>
        </row>
        <row r="14861">
          <cell r="B14861">
            <v>123230016</v>
          </cell>
          <cell r="AD14861">
            <v>0</v>
          </cell>
          <cell r="BG14861">
            <v>0</v>
          </cell>
          <cell r="CG14861">
            <v>0</v>
          </cell>
        </row>
        <row r="14862">
          <cell r="B14862">
            <v>123230018</v>
          </cell>
          <cell r="AD14862">
            <v>0</v>
          </cell>
          <cell r="BG14862">
            <v>0</v>
          </cell>
          <cell r="CG14862">
            <v>0</v>
          </cell>
        </row>
        <row r="14863">
          <cell r="B14863">
            <v>123230020</v>
          </cell>
          <cell r="AD14863">
            <v>0</v>
          </cell>
          <cell r="BG14863">
            <v>0</v>
          </cell>
          <cell r="CG14863">
            <v>0</v>
          </cell>
        </row>
        <row r="14864">
          <cell r="B14864">
            <v>123230021</v>
          </cell>
          <cell r="AD14864">
            <v>30100</v>
          </cell>
          <cell r="BG14864">
            <v>0</v>
          </cell>
          <cell r="CG14864">
            <v>0</v>
          </cell>
        </row>
        <row r="14865">
          <cell r="B14865">
            <v>123230022</v>
          </cell>
          <cell r="AD14865">
            <v>0</v>
          </cell>
          <cell r="BG14865">
            <v>0</v>
          </cell>
          <cell r="CG14865">
            <v>0</v>
          </cell>
        </row>
        <row r="14866">
          <cell r="B14866">
            <v>123230023</v>
          </cell>
          <cell r="AD14866">
            <v>0</v>
          </cell>
          <cell r="BG14866">
            <v>0</v>
          </cell>
          <cell r="CG14866">
            <v>0</v>
          </cell>
        </row>
        <row r="14867">
          <cell r="B14867">
            <v>123230024</v>
          </cell>
          <cell r="AD14867">
            <v>0</v>
          </cell>
          <cell r="BG14867">
            <v>0</v>
          </cell>
          <cell r="CG14867">
            <v>0</v>
          </cell>
        </row>
        <row r="14868">
          <cell r="B14868">
            <v>123230025</v>
          </cell>
          <cell r="AD14868">
            <v>0</v>
          </cell>
          <cell r="BG14868">
            <v>-31000</v>
          </cell>
          <cell r="CG14868">
            <v>0</v>
          </cell>
        </row>
        <row r="14869">
          <cell r="B14869">
            <v>123230026</v>
          </cell>
          <cell r="AD14869">
            <v>0</v>
          </cell>
          <cell r="BG14869">
            <v>0</v>
          </cell>
          <cell r="CG14869">
            <v>0</v>
          </cell>
        </row>
        <row r="14870">
          <cell r="B14870">
            <v>123230027</v>
          </cell>
          <cell r="AD14870">
            <v>-69900</v>
          </cell>
          <cell r="BG14870">
            <v>0</v>
          </cell>
          <cell r="CG14870">
            <v>0</v>
          </cell>
        </row>
        <row r="14871">
          <cell r="B14871">
            <v>123230028</v>
          </cell>
          <cell r="AD14871">
            <v>-30100</v>
          </cell>
          <cell r="BG14871">
            <v>0</v>
          </cell>
          <cell r="CG14871">
            <v>0</v>
          </cell>
        </row>
        <row r="14872">
          <cell r="B14872">
            <v>123230029</v>
          </cell>
          <cell r="AD14872">
            <v>0</v>
          </cell>
          <cell r="BG14872">
            <v>0</v>
          </cell>
          <cell r="CG14872">
            <v>0</v>
          </cell>
        </row>
        <row r="14873">
          <cell r="B14873">
            <v>123230031</v>
          </cell>
          <cell r="AD14873">
            <v>0</v>
          </cell>
          <cell r="BG14873">
            <v>0</v>
          </cell>
          <cell r="CG14873">
            <v>0</v>
          </cell>
        </row>
        <row r="14874">
          <cell r="B14874">
            <v>123230032</v>
          </cell>
          <cell r="AD14874">
            <v>0</v>
          </cell>
          <cell r="BG14874">
            <v>0</v>
          </cell>
          <cell r="CG14874">
            <v>0</v>
          </cell>
        </row>
        <row r="14875">
          <cell r="B14875">
            <v>123230033</v>
          </cell>
          <cell r="AD14875">
            <v>0</v>
          </cell>
          <cell r="BG14875">
            <v>0</v>
          </cell>
          <cell r="CG14875">
            <v>0</v>
          </cell>
        </row>
        <row r="14876">
          <cell r="B14876">
            <v>123230035</v>
          </cell>
          <cell r="AD14876">
            <v>0</v>
          </cell>
          <cell r="BG14876">
            <v>0</v>
          </cell>
          <cell r="CG14876">
            <v>0</v>
          </cell>
        </row>
        <row r="14877">
          <cell r="B14877">
            <v>123230037</v>
          </cell>
          <cell r="AD14877">
            <v>0</v>
          </cell>
          <cell r="BG14877">
            <v>0</v>
          </cell>
          <cell r="CG14877">
            <v>0</v>
          </cell>
        </row>
        <row r="14878">
          <cell r="B14878">
            <v>123230038</v>
          </cell>
          <cell r="AD14878">
            <v>0</v>
          </cell>
          <cell r="BG14878">
            <v>0</v>
          </cell>
          <cell r="CG14878">
            <v>0</v>
          </cell>
        </row>
        <row r="14879">
          <cell r="B14879">
            <v>123230039</v>
          </cell>
          <cell r="AD14879">
            <v>0</v>
          </cell>
          <cell r="BG14879">
            <v>0</v>
          </cell>
          <cell r="CG14879">
            <v>0</v>
          </cell>
        </row>
        <row r="14880">
          <cell r="B14880">
            <v>123230041</v>
          </cell>
          <cell r="AD14880">
            <v>0</v>
          </cell>
          <cell r="BG14880">
            <v>0</v>
          </cell>
          <cell r="CG14880">
            <v>0</v>
          </cell>
        </row>
        <row r="14881">
          <cell r="B14881">
            <v>123230042</v>
          </cell>
          <cell r="AD14881">
            <v>0</v>
          </cell>
          <cell r="BG14881">
            <v>0</v>
          </cell>
          <cell r="CG14881">
            <v>0</v>
          </cell>
        </row>
        <row r="14882">
          <cell r="B14882">
            <v>123230043</v>
          </cell>
          <cell r="AD14882">
            <v>0</v>
          </cell>
          <cell r="BG14882">
            <v>0</v>
          </cell>
          <cell r="CG14882">
            <v>0</v>
          </cell>
        </row>
        <row r="14883">
          <cell r="B14883">
            <v>123230044</v>
          </cell>
          <cell r="AD14883">
            <v>0</v>
          </cell>
          <cell r="BG14883">
            <v>0</v>
          </cell>
          <cell r="CG14883">
            <v>0</v>
          </cell>
        </row>
        <row r="14884">
          <cell r="B14884">
            <v>123230045</v>
          </cell>
          <cell r="AD14884">
            <v>0</v>
          </cell>
          <cell r="BG14884">
            <v>0</v>
          </cell>
          <cell r="CG14884">
            <v>0</v>
          </cell>
        </row>
        <row r="14885">
          <cell r="B14885">
            <v>123230046</v>
          </cell>
          <cell r="AD14885">
            <v>0</v>
          </cell>
          <cell r="BG14885">
            <v>0</v>
          </cell>
          <cell r="CG14885">
            <v>0</v>
          </cell>
        </row>
        <row r="14886">
          <cell r="B14886">
            <v>123230047</v>
          </cell>
          <cell r="AD14886">
            <v>0</v>
          </cell>
          <cell r="BG14886">
            <v>17000000</v>
          </cell>
          <cell r="CG14886">
            <v>0</v>
          </cell>
        </row>
        <row r="14887">
          <cell r="B14887">
            <v>123230048</v>
          </cell>
          <cell r="AD14887">
            <v>30100</v>
          </cell>
          <cell r="BG14887">
            <v>-30000</v>
          </cell>
          <cell r="CG14887">
            <v>1000</v>
          </cell>
        </row>
        <row r="14888">
          <cell r="B14888">
            <v>123230049</v>
          </cell>
          <cell r="AD14888">
            <v>0</v>
          </cell>
          <cell r="BG14888">
            <v>0</v>
          </cell>
          <cell r="CG14888">
            <v>0</v>
          </cell>
        </row>
        <row r="14889">
          <cell r="B14889">
            <v>123230051</v>
          </cell>
          <cell r="AD14889">
            <v>0</v>
          </cell>
          <cell r="BG14889">
            <v>0</v>
          </cell>
          <cell r="CG14889">
            <v>0</v>
          </cell>
        </row>
        <row r="14890">
          <cell r="B14890">
            <v>123230052</v>
          </cell>
          <cell r="AD14890">
            <v>0</v>
          </cell>
          <cell r="BG14890">
            <v>0</v>
          </cell>
          <cell r="CG14890">
            <v>0</v>
          </cell>
        </row>
        <row r="14891">
          <cell r="B14891">
            <v>123230053</v>
          </cell>
          <cell r="AD14891">
            <v>0</v>
          </cell>
          <cell r="BG14891">
            <v>0</v>
          </cell>
          <cell r="CG14891">
            <v>0</v>
          </cell>
        </row>
        <row r="14892">
          <cell r="B14892">
            <v>123230054</v>
          </cell>
          <cell r="AD14892">
            <v>0</v>
          </cell>
          <cell r="BG14892">
            <v>0</v>
          </cell>
          <cell r="CG14892">
            <v>0</v>
          </cell>
        </row>
        <row r="14893">
          <cell r="B14893">
            <v>123230055</v>
          </cell>
          <cell r="AD14893">
            <v>0</v>
          </cell>
          <cell r="BG14893">
            <v>4250000</v>
          </cell>
          <cell r="CG14893">
            <v>0</v>
          </cell>
        </row>
        <row r="14894">
          <cell r="B14894">
            <v>123230057</v>
          </cell>
          <cell r="AD14894">
            <v>0</v>
          </cell>
          <cell r="BG14894">
            <v>0</v>
          </cell>
          <cell r="CG14894">
            <v>0</v>
          </cell>
        </row>
        <row r="14895">
          <cell r="B14895">
            <v>123230058</v>
          </cell>
          <cell r="AD14895">
            <v>0</v>
          </cell>
          <cell r="BG14895">
            <v>0</v>
          </cell>
          <cell r="CG14895">
            <v>0</v>
          </cell>
        </row>
        <row r="14896">
          <cell r="B14896">
            <v>123230059</v>
          </cell>
          <cell r="AD14896">
            <v>0</v>
          </cell>
          <cell r="BG14896">
            <v>0</v>
          </cell>
          <cell r="CG14896">
            <v>0</v>
          </cell>
        </row>
        <row r="14897">
          <cell r="B14897">
            <v>123230060</v>
          </cell>
          <cell r="AD14897">
            <v>0</v>
          </cell>
          <cell r="BG14897">
            <v>17000000</v>
          </cell>
          <cell r="CG14897">
            <v>0</v>
          </cell>
        </row>
        <row r="14898">
          <cell r="B14898">
            <v>123230061</v>
          </cell>
          <cell r="AD14898">
            <v>0</v>
          </cell>
          <cell r="BG14898">
            <v>0</v>
          </cell>
          <cell r="CG14898">
            <v>0</v>
          </cell>
        </row>
        <row r="14899">
          <cell r="B14899">
            <v>123230063</v>
          </cell>
          <cell r="AD14899">
            <v>0</v>
          </cell>
          <cell r="BG14899">
            <v>0</v>
          </cell>
          <cell r="CG14899">
            <v>0</v>
          </cell>
        </row>
        <row r="14900">
          <cell r="B14900">
            <v>123230065</v>
          </cell>
          <cell r="AD14900">
            <v>0</v>
          </cell>
          <cell r="BG14900">
            <v>0</v>
          </cell>
          <cell r="CG14900">
            <v>0</v>
          </cell>
        </row>
        <row r="14901">
          <cell r="B14901">
            <v>123230066</v>
          </cell>
          <cell r="AD14901">
            <v>0</v>
          </cell>
          <cell r="BG14901">
            <v>0</v>
          </cell>
          <cell r="CG14901">
            <v>0</v>
          </cell>
        </row>
        <row r="14902">
          <cell r="B14902">
            <v>123230067</v>
          </cell>
          <cell r="AD14902">
            <v>0</v>
          </cell>
          <cell r="BG14902">
            <v>17000000</v>
          </cell>
          <cell r="CG14902">
            <v>0</v>
          </cell>
        </row>
        <row r="14903">
          <cell r="B14903">
            <v>123230068</v>
          </cell>
          <cell r="AD14903">
            <v>-4250000</v>
          </cell>
          <cell r="BG14903">
            <v>4250000</v>
          </cell>
          <cell r="CG14903">
            <v>0</v>
          </cell>
        </row>
        <row r="14904">
          <cell r="B14904">
            <v>123230069</v>
          </cell>
          <cell r="AD14904">
            <v>0</v>
          </cell>
          <cell r="BG14904">
            <v>0</v>
          </cell>
          <cell r="CG14904">
            <v>0</v>
          </cell>
        </row>
        <row r="14905">
          <cell r="B14905">
            <v>123230070</v>
          </cell>
          <cell r="AD14905">
            <v>0</v>
          </cell>
          <cell r="BG14905">
            <v>0</v>
          </cell>
          <cell r="CG14905">
            <v>0</v>
          </cell>
        </row>
        <row r="14906">
          <cell r="B14906">
            <v>123230071</v>
          </cell>
          <cell r="AD14906">
            <v>0</v>
          </cell>
          <cell r="BG14906">
            <v>0</v>
          </cell>
          <cell r="CG14906">
            <v>0</v>
          </cell>
        </row>
        <row r="14907">
          <cell r="B14907">
            <v>123230072</v>
          </cell>
          <cell r="AD14907">
            <v>0</v>
          </cell>
          <cell r="BG14907">
            <v>0</v>
          </cell>
          <cell r="CG14907">
            <v>0</v>
          </cell>
        </row>
        <row r="14908">
          <cell r="B14908">
            <v>123230073</v>
          </cell>
          <cell r="AD14908">
            <v>0</v>
          </cell>
          <cell r="BG14908">
            <v>4250000</v>
          </cell>
          <cell r="CG14908">
            <v>0</v>
          </cell>
        </row>
        <row r="14909">
          <cell r="B14909">
            <v>123230074</v>
          </cell>
          <cell r="AD14909">
            <v>0</v>
          </cell>
          <cell r="BG14909">
            <v>0</v>
          </cell>
          <cell r="CG14909">
            <v>0</v>
          </cell>
        </row>
        <row r="14910">
          <cell r="B14910">
            <v>123230075</v>
          </cell>
          <cell r="AD14910">
            <v>0</v>
          </cell>
          <cell r="BG14910">
            <v>0</v>
          </cell>
          <cell r="CG14910">
            <v>0</v>
          </cell>
        </row>
        <row r="14911">
          <cell r="B14911">
            <v>123230077</v>
          </cell>
          <cell r="AD14911">
            <v>0</v>
          </cell>
          <cell r="BG14911">
            <v>0</v>
          </cell>
          <cell r="CG14911">
            <v>0</v>
          </cell>
        </row>
        <row r="14912">
          <cell r="B14912">
            <v>123230078</v>
          </cell>
          <cell r="AD14912">
            <v>0</v>
          </cell>
          <cell r="BG14912">
            <v>0</v>
          </cell>
          <cell r="CG14912">
            <v>0</v>
          </cell>
        </row>
        <row r="14913">
          <cell r="B14913">
            <v>123230079</v>
          </cell>
          <cell r="AD14913">
            <v>0</v>
          </cell>
          <cell r="BG14913">
            <v>0</v>
          </cell>
          <cell r="CG14913">
            <v>0</v>
          </cell>
        </row>
        <row r="14914">
          <cell r="B14914">
            <v>123230080</v>
          </cell>
          <cell r="AD14914">
            <v>0</v>
          </cell>
          <cell r="BG14914">
            <v>0</v>
          </cell>
          <cell r="CG14914">
            <v>0</v>
          </cell>
        </row>
        <row r="14915">
          <cell r="B14915">
            <v>123230081</v>
          </cell>
          <cell r="AD14915">
            <v>0</v>
          </cell>
          <cell r="BG14915">
            <v>5950000</v>
          </cell>
          <cell r="CG14915">
            <v>0</v>
          </cell>
        </row>
        <row r="14916">
          <cell r="B14916">
            <v>123230082</v>
          </cell>
          <cell r="AD14916">
            <v>0</v>
          </cell>
          <cell r="BG14916">
            <v>0</v>
          </cell>
          <cell r="CG14916">
            <v>0</v>
          </cell>
        </row>
        <row r="14917">
          <cell r="B14917">
            <v>123230083</v>
          </cell>
          <cell r="AD14917">
            <v>0</v>
          </cell>
          <cell r="BG14917">
            <v>0</v>
          </cell>
          <cell r="CG14917">
            <v>0</v>
          </cell>
        </row>
        <row r="14918">
          <cell r="B14918">
            <v>123230084</v>
          </cell>
          <cell r="AD14918">
            <v>0</v>
          </cell>
          <cell r="BG14918">
            <v>0</v>
          </cell>
          <cell r="CG14918">
            <v>0</v>
          </cell>
        </row>
        <row r="14919">
          <cell r="B14919">
            <v>123230085</v>
          </cell>
          <cell r="AD14919">
            <v>0</v>
          </cell>
          <cell r="BG14919">
            <v>0</v>
          </cell>
          <cell r="CG14919">
            <v>0</v>
          </cell>
        </row>
        <row r="14920">
          <cell r="B14920">
            <v>123230086</v>
          </cell>
          <cell r="AD14920">
            <v>0</v>
          </cell>
          <cell r="BG14920">
            <v>0</v>
          </cell>
          <cell r="CG14920">
            <v>0</v>
          </cell>
        </row>
        <row r="14921">
          <cell r="B14921">
            <v>123230087</v>
          </cell>
          <cell r="AD14921">
            <v>0</v>
          </cell>
          <cell r="BG14921">
            <v>0</v>
          </cell>
          <cell r="CG14921">
            <v>0</v>
          </cell>
        </row>
        <row r="14922">
          <cell r="B14922">
            <v>123230088</v>
          </cell>
          <cell r="AD14922">
            <v>0</v>
          </cell>
          <cell r="BG14922">
            <v>0</v>
          </cell>
          <cell r="CG14922">
            <v>0</v>
          </cell>
        </row>
        <row r="14923">
          <cell r="B14923">
            <v>123230089</v>
          </cell>
          <cell r="AD14923">
            <v>0</v>
          </cell>
          <cell r="BG14923">
            <v>0</v>
          </cell>
          <cell r="CG14923">
            <v>0</v>
          </cell>
        </row>
        <row r="14924">
          <cell r="B14924">
            <v>123230090</v>
          </cell>
          <cell r="AD14924">
            <v>0</v>
          </cell>
          <cell r="BG14924">
            <v>0</v>
          </cell>
          <cell r="CG14924">
            <v>0</v>
          </cell>
        </row>
        <row r="14925">
          <cell r="B14925">
            <v>123230091</v>
          </cell>
          <cell r="AD14925">
            <v>0</v>
          </cell>
          <cell r="BG14925">
            <v>0</v>
          </cell>
          <cell r="CG14925">
            <v>0</v>
          </cell>
        </row>
        <row r="14926">
          <cell r="B14926">
            <v>123230092</v>
          </cell>
          <cell r="AD14926">
            <v>0</v>
          </cell>
          <cell r="BG14926">
            <v>0</v>
          </cell>
          <cell r="CG14926">
            <v>0</v>
          </cell>
        </row>
        <row r="14927">
          <cell r="B14927">
            <v>123230093</v>
          </cell>
          <cell r="AD14927">
            <v>0</v>
          </cell>
          <cell r="BG14927">
            <v>0</v>
          </cell>
          <cell r="CG14927">
            <v>0</v>
          </cell>
        </row>
        <row r="14928">
          <cell r="B14928">
            <v>123230094</v>
          </cell>
          <cell r="AD14928">
            <v>0</v>
          </cell>
          <cell r="BG14928">
            <v>0</v>
          </cell>
          <cell r="CG14928">
            <v>0</v>
          </cell>
        </row>
        <row r="14929">
          <cell r="B14929">
            <v>123230095</v>
          </cell>
          <cell r="AD14929">
            <v>0</v>
          </cell>
          <cell r="BG14929">
            <v>0</v>
          </cell>
          <cell r="CG14929">
            <v>0</v>
          </cell>
        </row>
        <row r="14930">
          <cell r="B14930">
            <v>123230096</v>
          </cell>
          <cell r="AD14930">
            <v>0</v>
          </cell>
          <cell r="BG14930">
            <v>0</v>
          </cell>
          <cell r="CG14930">
            <v>0</v>
          </cell>
        </row>
        <row r="14931">
          <cell r="B14931">
            <v>123230097</v>
          </cell>
          <cell r="AD14931">
            <v>0</v>
          </cell>
          <cell r="BG14931">
            <v>0</v>
          </cell>
          <cell r="CG14931">
            <v>0</v>
          </cell>
        </row>
        <row r="14932">
          <cell r="B14932">
            <v>123230098</v>
          </cell>
          <cell r="AD14932">
            <v>0</v>
          </cell>
          <cell r="BG14932">
            <v>0</v>
          </cell>
          <cell r="CG14932">
            <v>0</v>
          </cell>
        </row>
        <row r="14933">
          <cell r="B14933">
            <v>123230099</v>
          </cell>
          <cell r="AD14933">
            <v>0</v>
          </cell>
          <cell r="BG14933">
            <v>0</v>
          </cell>
          <cell r="CG14933">
            <v>0</v>
          </cell>
        </row>
        <row r="14934">
          <cell r="B14934">
            <v>123230100</v>
          </cell>
          <cell r="AD14934">
            <v>0</v>
          </cell>
          <cell r="BG14934">
            <v>0</v>
          </cell>
          <cell r="CG14934">
            <v>0</v>
          </cell>
        </row>
        <row r="14935">
          <cell r="B14935">
            <v>123230102</v>
          </cell>
          <cell r="AD14935">
            <v>-6444900</v>
          </cell>
          <cell r="BG14935">
            <v>6444900</v>
          </cell>
          <cell r="CG14935">
            <v>0</v>
          </cell>
        </row>
        <row r="14936">
          <cell r="B14936">
            <v>123230103</v>
          </cell>
          <cell r="AD14936">
            <v>0</v>
          </cell>
          <cell r="BG14936">
            <v>11801000</v>
          </cell>
          <cell r="CG14936">
            <v>0</v>
          </cell>
        </row>
        <row r="14937">
          <cell r="B14937">
            <v>123230104</v>
          </cell>
          <cell r="AD14937">
            <v>0</v>
          </cell>
          <cell r="BG14937">
            <v>0</v>
          </cell>
          <cell r="CG14937">
            <v>0</v>
          </cell>
        </row>
        <row r="14938">
          <cell r="B14938">
            <v>123230105</v>
          </cell>
          <cell r="AD14938">
            <v>0</v>
          </cell>
          <cell r="BG14938">
            <v>0</v>
          </cell>
          <cell r="CG14938">
            <v>0</v>
          </cell>
        </row>
        <row r="14939">
          <cell r="B14939">
            <v>123230106</v>
          </cell>
          <cell r="AD14939">
            <v>-306900</v>
          </cell>
          <cell r="BG14939">
            <v>0</v>
          </cell>
          <cell r="CG14939">
            <v>0</v>
          </cell>
        </row>
        <row r="14940">
          <cell r="B14940">
            <v>123230107</v>
          </cell>
          <cell r="AD14940">
            <v>0</v>
          </cell>
          <cell r="BG14940">
            <v>0</v>
          </cell>
          <cell r="CG14940">
            <v>0</v>
          </cell>
        </row>
        <row r="14941">
          <cell r="B14941">
            <v>123230108</v>
          </cell>
          <cell r="AD14941">
            <v>0</v>
          </cell>
          <cell r="BG14941">
            <v>0</v>
          </cell>
          <cell r="CG14941">
            <v>0</v>
          </cell>
        </row>
        <row r="14942">
          <cell r="B14942">
            <v>123230109</v>
          </cell>
          <cell r="AD14942">
            <v>0</v>
          </cell>
          <cell r="BG14942">
            <v>393000</v>
          </cell>
          <cell r="CG14942">
            <v>0</v>
          </cell>
        </row>
        <row r="14943">
          <cell r="B14943">
            <v>123230110</v>
          </cell>
          <cell r="AD14943">
            <v>1283100</v>
          </cell>
          <cell r="BG14943">
            <v>7677000</v>
          </cell>
          <cell r="CG14943">
            <v>0</v>
          </cell>
        </row>
        <row r="14944">
          <cell r="B14944">
            <v>123230111</v>
          </cell>
          <cell r="AD14944">
            <v>-306900</v>
          </cell>
          <cell r="BG14944">
            <v>0</v>
          </cell>
          <cell r="CG14944">
            <v>0</v>
          </cell>
        </row>
        <row r="14945">
          <cell r="B14945">
            <v>123230112</v>
          </cell>
          <cell r="AD14945">
            <v>0</v>
          </cell>
          <cell r="BG14945">
            <v>0</v>
          </cell>
          <cell r="CG14945">
            <v>0</v>
          </cell>
        </row>
        <row r="14946">
          <cell r="B14946">
            <v>123230113</v>
          </cell>
          <cell r="AD14946">
            <v>0</v>
          </cell>
          <cell r="BG14946">
            <v>0</v>
          </cell>
          <cell r="CG14946">
            <v>0</v>
          </cell>
        </row>
        <row r="14947">
          <cell r="B14947">
            <v>123230114</v>
          </cell>
          <cell r="AD14947">
            <v>0</v>
          </cell>
          <cell r="BG14947">
            <v>0</v>
          </cell>
          <cell r="CG14947">
            <v>0</v>
          </cell>
        </row>
        <row r="14948">
          <cell r="B14948">
            <v>123230115</v>
          </cell>
          <cell r="AD14948">
            <v>0</v>
          </cell>
          <cell r="BG14948">
            <v>0</v>
          </cell>
          <cell r="CG14948">
            <v>0</v>
          </cell>
        </row>
        <row r="14949">
          <cell r="B14949">
            <v>123230116</v>
          </cell>
          <cell r="AD14949">
            <v>-6475214.5</v>
          </cell>
          <cell r="BG14949">
            <v>-2785916.8000000003</v>
          </cell>
          <cell r="CG14949">
            <v>0</v>
          </cell>
        </row>
        <row r="14950">
          <cell r="B14950">
            <v>123230117</v>
          </cell>
          <cell r="AD14950">
            <v>0</v>
          </cell>
          <cell r="BG14950">
            <v>0</v>
          </cell>
          <cell r="CG14950">
            <v>0</v>
          </cell>
        </row>
        <row r="14951">
          <cell r="B14951">
            <v>123230119</v>
          </cell>
          <cell r="AD14951">
            <v>0</v>
          </cell>
          <cell r="BG14951">
            <v>0</v>
          </cell>
          <cell r="CG14951">
            <v>0</v>
          </cell>
        </row>
        <row r="14952">
          <cell r="B14952">
            <v>123230120</v>
          </cell>
          <cell r="AD14952">
            <v>0</v>
          </cell>
          <cell r="BG14952">
            <v>0</v>
          </cell>
          <cell r="CG14952">
            <v>0</v>
          </cell>
        </row>
        <row r="14953">
          <cell r="B14953">
            <v>123230121</v>
          </cell>
          <cell r="AD14953">
            <v>0</v>
          </cell>
          <cell r="BG14953">
            <v>0</v>
          </cell>
          <cell r="CG14953">
            <v>0</v>
          </cell>
        </row>
        <row r="14954">
          <cell r="B14954">
            <v>123230122</v>
          </cell>
          <cell r="AD14954">
            <v>-400</v>
          </cell>
          <cell r="BG14954">
            <v>-50</v>
          </cell>
          <cell r="CG14954">
            <v>0</v>
          </cell>
        </row>
        <row r="14955">
          <cell r="B14955">
            <v>123230124</v>
          </cell>
          <cell r="AD14955">
            <v>0</v>
          </cell>
          <cell r="BG14955">
            <v>0</v>
          </cell>
          <cell r="CG14955">
            <v>0</v>
          </cell>
        </row>
        <row r="14956">
          <cell r="B14956">
            <v>123230125</v>
          </cell>
          <cell r="AD14956">
            <v>0</v>
          </cell>
          <cell r="BG14956">
            <v>0</v>
          </cell>
          <cell r="CG14956">
            <v>0</v>
          </cell>
        </row>
        <row r="14957">
          <cell r="B14957">
            <v>123230126</v>
          </cell>
          <cell r="AD14957">
            <v>0</v>
          </cell>
          <cell r="BG14957">
            <v>0</v>
          </cell>
          <cell r="CG14957">
            <v>0</v>
          </cell>
        </row>
        <row r="14958">
          <cell r="B14958">
            <v>123230127</v>
          </cell>
          <cell r="AD14958">
            <v>0</v>
          </cell>
          <cell r="BG14958">
            <v>0</v>
          </cell>
          <cell r="CG14958">
            <v>0</v>
          </cell>
        </row>
        <row r="14959">
          <cell r="B14959">
            <v>123230128</v>
          </cell>
          <cell r="AD14959">
            <v>0</v>
          </cell>
          <cell r="BG14959">
            <v>0</v>
          </cell>
          <cell r="CG14959">
            <v>0</v>
          </cell>
        </row>
        <row r="14960">
          <cell r="B14960">
            <v>123230129</v>
          </cell>
          <cell r="AD14960">
            <v>0</v>
          </cell>
          <cell r="BG14960">
            <v>0</v>
          </cell>
          <cell r="CG14960">
            <v>0</v>
          </cell>
        </row>
        <row r="14961">
          <cell r="B14961">
            <v>123230130</v>
          </cell>
          <cell r="AD14961">
            <v>0</v>
          </cell>
          <cell r="BG14961">
            <v>0</v>
          </cell>
          <cell r="CG14961">
            <v>0</v>
          </cell>
        </row>
        <row r="14962">
          <cell r="B14962">
            <v>123230131</v>
          </cell>
          <cell r="AD14962">
            <v>0</v>
          </cell>
          <cell r="BG14962">
            <v>0</v>
          </cell>
          <cell r="CG14962">
            <v>0</v>
          </cell>
        </row>
        <row r="14963">
          <cell r="B14963">
            <v>123230132</v>
          </cell>
          <cell r="AD14963">
            <v>0</v>
          </cell>
          <cell r="BG14963">
            <v>0</v>
          </cell>
          <cell r="CG14963">
            <v>0</v>
          </cell>
        </row>
        <row r="14964">
          <cell r="B14964">
            <v>123230133</v>
          </cell>
          <cell r="AD14964">
            <v>0</v>
          </cell>
          <cell r="BG14964">
            <v>0</v>
          </cell>
          <cell r="CG14964">
            <v>0</v>
          </cell>
        </row>
        <row r="14965">
          <cell r="B14965">
            <v>123230134</v>
          </cell>
          <cell r="AD14965">
            <v>-8065214.5</v>
          </cell>
          <cell r="BG14965">
            <v>-4705550.5</v>
          </cell>
          <cell r="CG14965">
            <v>0</v>
          </cell>
        </row>
        <row r="14966">
          <cell r="B14966">
            <v>123230135</v>
          </cell>
          <cell r="AD14966">
            <v>0</v>
          </cell>
          <cell r="BG14966">
            <v>0</v>
          </cell>
          <cell r="CG14966">
            <v>0</v>
          </cell>
        </row>
        <row r="14967">
          <cell r="B14967">
            <v>123230136</v>
          </cell>
          <cell r="AD14967">
            <v>0</v>
          </cell>
          <cell r="BG14967">
            <v>0</v>
          </cell>
          <cell r="CG14967">
            <v>0</v>
          </cell>
        </row>
        <row r="14968">
          <cell r="B14968">
            <v>123230137</v>
          </cell>
          <cell r="AD14968">
            <v>0</v>
          </cell>
          <cell r="BG14968">
            <v>-550</v>
          </cell>
          <cell r="CG14968">
            <v>0</v>
          </cell>
        </row>
        <row r="14969">
          <cell r="B14969">
            <v>123230138</v>
          </cell>
          <cell r="AD14969">
            <v>-306900</v>
          </cell>
          <cell r="BG14969">
            <v>0</v>
          </cell>
          <cell r="CG14969">
            <v>0</v>
          </cell>
        </row>
        <row r="14970">
          <cell r="B14970">
            <v>123230139</v>
          </cell>
          <cell r="AD14970">
            <v>0</v>
          </cell>
          <cell r="BG14970">
            <v>0</v>
          </cell>
          <cell r="CG14970">
            <v>0</v>
          </cell>
        </row>
        <row r="14971">
          <cell r="B14971">
            <v>123230140</v>
          </cell>
          <cell r="AD14971">
            <v>-306900</v>
          </cell>
          <cell r="BG14971">
            <v>0</v>
          </cell>
          <cell r="CG14971">
            <v>0</v>
          </cell>
        </row>
        <row r="14972">
          <cell r="B14972">
            <v>123230141</v>
          </cell>
          <cell r="AD14972">
            <v>-306900</v>
          </cell>
          <cell r="BG14972">
            <v>0</v>
          </cell>
          <cell r="CG14972">
            <v>0</v>
          </cell>
        </row>
        <row r="14973">
          <cell r="B14973">
            <v>123230142</v>
          </cell>
          <cell r="AD14973">
            <v>0</v>
          </cell>
          <cell r="BG14973">
            <v>0</v>
          </cell>
          <cell r="CG14973">
            <v>0</v>
          </cell>
        </row>
        <row r="14974">
          <cell r="B14974">
            <v>123230143</v>
          </cell>
          <cell r="AD14974">
            <v>-306900</v>
          </cell>
          <cell r="BG14974">
            <v>0</v>
          </cell>
          <cell r="CG14974">
            <v>0</v>
          </cell>
        </row>
        <row r="14975">
          <cell r="B14975">
            <v>123230144</v>
          </cell>
          <cell r="AD14975">
            <v>0</v>
          </cell>
          <cell r="BG14975">
            <v>0</v>
          </cell>
          <cell r="CG14975">
            <v>0</v>
          </cell>
        </row>
        <row r="14976">
          <cell r="B14976">
            <v>123230145</v>
          </cell>
          <cell r="AD14976">
            <v>0</v>
          </cell>
          <cell r="BG14976">
            <v>0</v>
          </cell>
          <cell r="CG14976">
            <v>0</v>
          </cell>
        </row>
        <row r="14977">
          <cell r="B14977">
            <v>123230146</v>
          </cell>
          <cell r="AD14977">
            <v>-306900</v>
          </cell>
          <cell r="BG14977">
            <v>0</v>
          </cell>
          <cell r="CG14977">
            <v>0</v>
          </cell>
        </row>
        <row r="14978">
          <cell r="B14978">
            <v>123230147</v>
          </cell>
          <cell r="AD14978">
            <v>-306900</v>
          </cell>
          <cell r="BG14978">
            <v>0</v>
          </cell>
          <cell r="CG14978">
            <v>0</v>
          </cell>
        </row>
        <row r="14979">
          <cell r="B14979">
            <v>123230148</v>
          </cell>
          <cell r="AD14979">
            <v>-306900</v>
          </cell>
          <cell r="BG14979">
            <v>0</v>
          </cell>
          <cell r="CG14979">
            <v>0</v>
          </cell>
        </row>
        <row r="14980">
          <cell r="B14980">
            <v>123230149</v>
          </cell>
          <cell r="AD14980">
            <v>0</v>
          </cell>
          <cell r="BG14980">
            <v>0</v>
          </cell>
          <cell r="CG14980">
            <v>0</v>
          </cell>
        </row>
        <row r="14981">
          <cell r="B14981">
            <v>123230150</v>
          </cell>
          <cell r="AD14981">
            <v>-306900</v>
          </cell>
          <cell r="BG14981">
            <v>0</v>
          </cell>
          <cell r="CG14981">
            <v>0</v>
          </cell>
        </row>
        <row r="14982">
          <cell r="B14982">
            <v>123230151</v>
          </cell>
          <cell r="AD14982">
            <v>0</v>
          </cell>
          <cell r="BG14982">
            <v>0</v>
          </cell>
          <cell r="CG14982">
            <v>0</v>
          </cell>
        </row>
        <row r="14983">
          <cell r="B14983">
            <v>123230152</v>
          </cell>
          <cell r="AD14983">
            <v>0</v>
          </cell>
          <cell r="BG14983">
            <v>0</v>
          </cell>
          <cell r="CG14983">
            <v>0</v>
          </cell>
        </row>
        <row r="14984">
          <cell r="B14984">
            <v>123230153</v>
          </cell>
          <cell r="AD14984">
            <v>0</v>
          </cell>
          <cell r="BG14984">
            <v>0</v>
          </cell>
          <cell r="CG14984">
            <v>0</v>
          </cell>
        </row>
        <row r="14985">
          <cell r="B14985">
            <v>123230154</v>
          </cell>
          <cell r="AD14985">
            <v>0</v>
          </cell>
          <cell r="BG14985">
            <v>0</v>
          </cell>
          <cell r="CG14985">
            <v>0</v>
          </cell>
        </row>
        <row r="14986">
          <cell r="B14986">
            <v>123230155</v>
          </cell>
          <cell r="AD14986">
            <v>0</v>
          </cell>
          <cell r="BG14986">
            <v>0</v>
          </cell>
          <cell r="CG14986">
            <v>0</v>
          </cell>
        </row>
        <row r="14987">
          <cell r="B14987">
            <v>123230156</v>
          </cell>
          <cell r="AD14987">
            <v>-900</v>
          </cell>
          <cell r="BG14987">
            <v>0</v>
          </cell>
          <cell r="CG14987">
            <v>0</v>
          </cell>
        </row>
        <row r="14988">
          <cell r="B14988">
            <v>123230157</v>
          </cell>
          <cell r="AD14988">
            <v>0</v>
          </cell>
          <cell r="BG14988">
            <v>0</v>
          </cell>
          <cell r="CG14988">
            <v>0</v>
          </cell>
        </row>
        <row r="14989">
          <cell r="B14989">
            <v>123230158</v>
          </cell>
          <cell r="AD14989">
            <v>0</v>
          </cell>
          <cell r="BG14989">
            <v>0</v>
          </cell>
          <cell r="CG14989">
            <v>0</v>
          </cell>
        </row>
        <row r="14990">
          <cell r="B14990">
            <v>123230159</v>
          </cell>
          <cell r="AD14990">
            <v>0</v>
          </cell>
          <cell r="BG14990">
            <v>0</v>
          </cell>
          <cell r="CG14990">
            <v>0</v>
          </cell>
        </row>
        <row r="14991">
          <cell r="B14991">
            <v>123230160</v>
          </cell>
          <cell r="AD14991">
            <v>0</v>
          </cell>
          <cell r="BG14991">
            <v>0</v>
          </cell>
          <cell r="CG14991">
            <v>0</v>
          </cell>
        </row>
        <row r="14992">
          <cell r="B14992">
            <v>123230161</v>
          </cell>
          <cell r="AD14992">
            <v>1283100</v>
          </cell>
          <cell r="BG14992">
            <v>-4432000</v>
          </cell>
          <cell r="CG14992">
            <v>0</v>
          </cell>
        </row>
        <row r="14993">
          <cell r="B14993">
            <v>123230162</v>
          </cell>
          <cell r="AD14993">
            <v>0</v>
          </cell>
          <cell r="BG14993">
            <v>0</v>
          </cell>
          <cell r="CG14993">
            <v>0</v>
          </cell>
        </row>
        <row r="14994">
          <cell r="B14994">
            <v>123230163</v>
          </cell>
          <cell r="AD14994">
            <v>0</v>
          </cell>
          <cell r="BG14994">
            <v>0</v>
          </cell>
          <cell r="CG14994">
            <v>0</v>
          </cell>
        </row>
        <row r="14995">
          <cell r="B14995">
            <v>123230164</v>
          </cell>
          <cell r="AD14995">
            <v>-306900</v>
          </cell>
          <cell r="BG14995">
            <v>0</v>
          </cell>
          <cell r="CG14995">
            <v>0</v>
          </cell>
        </row>
        <row r="14996">
          <cell r="B14996">
            <v>123230165</v>
          </cell>
          <cell r="AD14996">
            <v>0</v>
          </cell>
          <cell r="BG14996">
            <v>0</v>
          </cell>
          <cell r="CG14996">
            <v>0</v>
          </cell>
        </row>
        <row r="14997">
          <cell r="B14997">
            <v>123230166</v>
          </cell>
          <cell r="AD14997">
            <v>0</v>
          </cell>
          <cell r="BG14997">
            <v>0</v>
          </cell>
          <cell r="CG14997">
            <v>0</v>
          </cell>
        </row>
        <row r="14998">
          <cell r="B14998">
            <v>123230167</v>
          </cell>
          <cell r="AD14998">
            <v>0</v>
          </cell>
          <cell r="BG14998">
            <v>0</v>
          </cell>
          <cell r="CG14998">
            <v>0</v>
          </cell>
        </row>
        <row r="14999">
          <cell r="B14999">
            <v>123230168</v>
          </cell>
          <cell r="AD14999">
            <v>0</v>
          </cell>
          <cell r="BG14999">
            <v>0</v>
          </cell>
          <cell r="CG14999">
            <v>0</v>
          </cell>
        </row>
        <row r="15000">
          <cell r="B15000">
            <v>123230169</v>
          </cell>
          <cell r="AD15000">
            <v>0</v>
          </cell>
          <cell r="BG15000">
            <v>0</v>
          </cell>
          <cell r="CG15000">
            <v>0</v>
          </cell>
        </row>
        <row r="15001">
          <cell r="B15001">
            <v>123230170</v>
          </cell>
          <cell r="AD15001">
            <v>0</v>
          </cell>
          <cell r="BG15001">
            <v>0</v>
          </cell>
          <cell r="CG15001">
            <v>0</v>
          </cell>
        </row>
        <row r="15002">
          <cell r="B15002">
            <v>123230171</v>
          </cell>
          <cell r="AD15002">
            <v>0</v>
          </cell>
          <cell r="BG15002">
            <v>0</v>
          </cell>
          <cell r="CG15002">
            <v>0</v>
          </cell>
        </row>
        <row r="15003">
          <cell r="B15003">
            <v>123230172</v>
          </cell>
          <cell r="AD15003">
            <v>0</v>
          </cell>
          <cell r="BG15003">
            <v>0</v>
          </cell>
          <cell r="CG15003">
            <v>0</v>
          </cell>
        </row>
        <row r="15004">
          <cell r="B15004">
            <v>123230173</v>
          </cell>
          <cell r="AD15004">
            <v>-306900</v>
          </cell>
          <cell r="BG15004">
            <v>0</v>
          </cell>
          <cell r="CG15004">
            <v>0</v>
          </cell>
        </row>
        <row r="15005">
          <cell r="B15005">
            <v>123230174</v>
          </cell>
          <cell r="AD15005">
            <v>0</v>
          </cell>
          <cell r="BG15005">
            <v>0</v>
          </cell>
          <cell r="CG15005">
            <v>0</v>
          </cell>
        </row>
        <row r="15006">
          <cell r="B15006">
            <v>123230175</v>
          </cell>
          <cell r="AD15006">
            <v>0</v>
          </cell>
          <cell r="BG15006">
            <v>0</v>
          </cell>
          <cell r="CG15006">
            <v>0</v>
          </cell>
        </row>
        <row r="15007">
          <cell r="B15007">
            <v>123230176</v>
          </cell>
          <cell r="AD15007">
            <v>-306900</v>
          </cell>
          <cell r="BG15007">
            <v>0</v>
          </cell>
          <cell r="CG15007">
            <v>0</v>
          </cell>
        </row>
        <row r="15008">
          <cell r="B15008">
            <v>123230177</v>
          </cell>
          <cell r="AD15008">
            <v>-900</v>
          </cell>
          <cell r="BG15008">
            <v>-10000</v>
          </cell>
          <cell r="CG15008">
            <v>0</v>
          </cell>
        </row>
        <row r="15009">
          <cell r="B15009">
            <v>123230178</v>
          </cell>
          <cell r="AD15009">
            <v>0</v>
          </cell>
          <cell r="BG15009">
            <v>0</v>
          </cell>
          <cell r="CG15009">
            <v>0</v>
          </cell>
        </row>
        <row r="15010">
          <cell r="B15010">
            <v>123230179</v>
          </cell>
          <cell r="AD15010">
            <v>0</v>
          </cell>
          <cell r="BG15010">
            <v>0</v>
          </cell>
          <cell r="CG15010">
            <v>0</v>
          </cell>
        </row>
        <row r="15011">
          <cell r="B15011">
            <v>123230180</v>
          </cell>
          <cell r="AD15011">
            <v>1000000</v>
          </cell>
          <cell r="BG15011">
            <v>-1007000</v>
          </cell>
          <cell r="CG15011">
            <v>0</v>
          </cell>
        </row>
        <row r="15012">
          <cell r="B15012">
            <v>123230181</v>
          </cell>
          <cell r="AD15012">
            <v>0</v>
          </cell>
          <cell r="BG15012">
            <v>0</v>
          </cell>
          <cell r="CG15012">
            <v>0</v>
          </cell>
        </row>
        <row r="15013">
          <cell r="B15013">
            <v>123230182</v>
          </cell>
          <cell r="AD15013">
            <v>0</v>
          </cell>
          <cell r="BG15013">
            <v>0</v>
          </cell>
          <cell r="CG15013">
            <v>0</v>
          </cell>
        </row>
        <row r="15014">
          <cell r="B15014">
            <v>123230183</v>
          </cell>
          <cell r="AD15014">
            <v>0</v>
          </cell>
          <cell r="BG15014">
            <v>0</v>
          </cell>
          <cell r="CG15014">
            <v>0</v>
          </cell>
        </row>
        <row r="15015">
          <cell r="B15015">
            <v>123230184</v>
          </cell>
          <cell r="AD15015">
            <v>1283100</v>
          </cell>
          <cell r="BG15015">
            <v>0</v>
          </cell>
          <cell r="CG15015">
            <v>0</v>
          </cell>
        </row>
        <row r="15016">
          <cell r="B15016">
            <v>123230185</v>
          </cell>
          <cell r="AD15016">
            <v>0</v>
          </cell>
          <cell r="BG15016">
            <v>0</v>
          </cell>
          <cell r="CG15016">
            <v>0</v>
          </cell>
        </row>
        <row r="15017">
          <cell r="B15017">
            <v>123230186</v>
          </cell>
          <cell r="AD15017">
            <v>0</v>
          </cell>
          <cell r="BG15017">
            <v>0</v>
          </cell>
          <cell r="CG15017">
            <v>0</v>
          </cell>
        </row>
        <row r="15018">
          <cell r="B15018">
            <v>123230187</v>
          </cell>
          <cell r="AD15018">
            <v>0</v>
          </cell>
          <cell r="BG15018">
            <v>0</v>
          </cell>
          <cell r="CG15018">
            <v>0</v>
          </cell>
        </row>
        <row r="15019">
          <cell r="B15019">
            <v>123230188</v>
          </cell>
          <cell r="AD15019">
            <v>0</v>
          </cell>
          <cell r="BG15019">
            <v>0</v>
          </cell>
          <cell r="CG15019">
            <v>0</v>
          </cell>
        </row>
        <row r="15020">
          <cell r="B15020">
            <v>123230189</v>
          </cell>
          <cell r="AD15020">
            <v>0</v>
          </cell>
          <cell r="BG15020">
            <v>0</v>
          </cell>
          <cell r="CG15020">
            <v>0</v>
          </cell>
        </row>
        <row r="15021">
          <cell r="B15021">
            <v>123230190</v>
          </cell>
          <cell r="AD15021">
            <v>-306900</v>
          </cell>
          <cell r="BG15021">
            <v>0</v>
          </cell>
          <cell r="CG15021">
            <v>0</v>
          </cell>
        </row>
        <row r="15022">
          <cell r="B15022">
            <v>123230191</v>
          </cell>
          <cell r="AD15022">
            <v>0</v>
          </cell>
          <cell r="BG15022">
            <v>0</v>
          </cell>
          <cell r="CG15022">
            <v>0</v>
          </cell>
        </row>
        <row r="15023">
          <cell r="B15023">
            <v>123230192</v>
          </cell>
          <cell r="AD15023">
            <v>0</v>
          </cell>
          <cell r="BG15023">
            <v>0</v>
          </cell>
          <cell r="CG15023">
            <v>0</v>
          </cell>
        </row>
        <row r="15024">
          <cell r="B15024">
            <v>123230193</v>
          </cell>
          <cell r="AD15024">
            <v>0</v>
          </cell>
          <cell r="BG15024">
            <v>0</v>
          </cell>
          <cell r="CG15024">
            <v>0</v>
          </cell>
        </row>
        <row r="15025">
          <cell r="B15025">
            <v>123230194</v>
          </cell>
          <cell r="AD15025">
            <v>0</v>
          </cell>
          <cell r="BG15025">
            <v>0</v>
          </cell>
          <cell r="CG15025">
            <v>0</v>
          </cell>
        </row>
        <row r="15026">
          <cell r="B15026">
            <v>123230195</v>
          </cell>
          <cell r="AD15026">
            <v>890100</v>
          </cell>
          <cell r="BG15026">
            <v>-890100</v>
          </cell>
          <cell r="CG15026">
            <v>0</v>
          </cell>
        </row>
        <row r="15027">
          <cell r="B15027">
            <v>123230196</v>
          </cell>
          <cell r="AD15027">
            <v>0</v>
          </cell>
          <cell r="BG15027">
            <v>0</v>
          </cell>
          <cell r="CG15027">
            <v>0</v>
          </cell>
        </row>
        <row r="15028">
          <cell r="B15028">
            <v>123230197</v>
          </cell>
          <cell r="AD15028">
            <v>0</v>
          </cell>
          <cell r="BG15028">
            <v>0</v>
          </cell>
          <cell r="CG15028">
            <v>0</v>
          </cell>
        </row>
        <row r="15029">
          <cell r="B15029">
            <v>123230199</v>
          </cell>
          <cell r="AD15029">
            <v>1283100</v>
          </cell>
          <cell r="BG15029">
            <v>11801000</v>
          </cell>
          <cell r="CG15029">
            <v>0</v>
          </cell>
        </row>
        <row r="15030">
          <cell r="B15030">
            <v>123230200</v>
          </cell>
          <cell r="AD15030">
            <v>0</v>
          </cell>
          <cell r="BG15030">
            <v>0</v>
          </cell>
          <cell r="CG15030">
            <v>0</v>
          </cell>
        </row>
        <row r="15031">
          <cell r="B15031">
            <v>123230201</v>
          </cell>
          <cell r="AD15031">
            <v>0</v>
          </cell>
          <cell r="BG15031">
            <v>0</v>
          </cell>
          <cell r="CG15031">
            <v>0</v>
          </cell>
        </row>
        <row r="15032">
          <cell r="B15032">
            <v>123230202</v>
          </cell>
          <cell r="AD15032">
            <v>0</v>
          </cell>
          <cell r="BG15032">
            <v>0</v>
          </cell>
          <cell r="CG15032">
            <v>0</v>
          </cell>
        </row>
        <row r="15033">
          <cell r="B15033">
            <v>123230203</v>
          </cell>
          <cell r="AD15033">
            <v>1283100</v>
          </cell>
          <cell r="BG15033">
            <v>0</v>
          </cell>
          <cell r="CG15033">
            <v>0</v>
          </cell>
        </row>
        <row r="15034">
          <cell r="B15034">
            <v>123230204</v>
          </cell>
          <cell r="AD15034">
            <v>-6475214.5</v>
          </cell>
          <cell r="BG15034">
            <v>-2541941.2000000002</v>
          </cell>
          <cell r="CG15034">
            <v>0</v>
          </cell>
        </row>
        <row r="15035">
          <cell r="B15035">
            <v>123230205</v>
          </cell>
          <cell r="AD15035">
            <v>0</v>
          </cell>
          <cell r="BG15035">
            <v>0</v>
          </cell>
          <cell r="CG15035">
            <v>0</v>
          </cell>
        </row>
        <row r="15036">
          <cell r="B15036">
            <v>123230206</v>
          </cell>
          <cell r="AD15036">
            <v>0</v>
          </cell>
          <cell r="BG15036">
            <v>7237800</v>
          </cell>
          <cell r="CG15036">
            <v>0</v>
          </cell>
        </row>
        <row r="15037">
          <cell r="B15037">
            <v>123230207</v>
          </cell>
          <cell r="AD15037">
            <v>0</v>
          </cell>
          <cell r="BG15037">
            <v>0</v>
          </cell>
          <cell r="CG15037">
            <v>0</v>
          </cell>
        </row>
        <row r="15038">
          <cell r="B15038">
            <v>123230208</v>
          </cell>
          <cell r="AD15038">
            <v>0</v>
          </cell>
          <cell r="BG15038">
            <v>0</v>
          </cell>
          <cell r="CG15038">
            <v>0</v>
          </cell>
        </row>
        <row r="15039">
          <cell r="B15039">
            <v>123230209</v>
          </cell>
          <cell r="AD15039">
            <v>-306900</v>
          </cell>
          <cell r="BG15039">
            <v>0</v>
          </cell>
          <cell r="CG15039">
            <v>0</v>
          </cell>
        </row>
        <row r="15040">
          <cell r="B15040">
            <v>123230210</v>
          </cell>
          <cell r="AD15040">
            <v>1283100</v>
          </cell>
          <cell r="BG15040">
            <v>0</v>
          </cell>
          <cell r="CG15040">
            <v>0</v>
          </cell>
        </row>
        <row r="15041">
          <cell r="B15041">
            <v>123230211</v>
          </cell>
          <cell r="AD15041">
            <v>0</v>
          </cell>
          <cell r="BG15041">
            <v>-1400</v>
          </cell>
          <cell r="CG15041">
            <v>0</v>
          </cell>
        </row>
        <row r="15042">
          <cell r="B15042">
            <v>123230212</v>
          </cell>
          <cell r="AD15042">
            <v>0</v>
          </cell>
          <cell r="BG15042">
            <v>0</v>
          </cell>
          <cell r="CG15042">
            <v>0</v>
          </cell>
        </row>
        <row r="15043">
          <cell r="B15043">
            <v>123230213</v>
          </cell>
          <cell r="AD15043">
            <v>0</v>
          </cell>
          <cell r="BG15043">
            <v>0</v>
          </cell>
          <cell r="CG15043">
            <v>0</v>
          </cell>
        </row>
        <row r="15044">
          <cell r="B15044">
            <v>123230214</v>
          </cell>
          <cell r="AD15044">
            <v>0</v>
          </cell>
          <cell r="BG15044">
            <v>0</v>
          </cell>
          <cell r="CG15044">
            <v>0</v>
          </cell>
        </row>
        <row r="15045">
          <cell r="B15045">
            <v>123230215</v>
          </cell>
          <cell r="AD15045">
            <v>-306900</v>
          </cell>
          <cell r="BG15045">
            <v>0</v>
          </cell>
          <cell r="CG15045">
            <v>0</v>
          </cell>
        </row>
        <row r="15046">
          <cell r="B15046">
            <v>123230216</v>
          </cell>
          <cell r="AD15046">
            <v>0</v>
          </cell>
          <cell r="BG15046">
            <v>0</v>
          </cell>
          <cell r="CG15046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384F-C423-4736-94D6-DFB2BB45F243}">
  <sheetPr>
    <tabColor rgb="FFFFFF00"/>
  </sheetPr>
  <dimension ref="A1:S85"/>
  <sheetViews>
    <sheetView tabSelected="1" topLeftCell="E1" workbookViewId="0">
      <selection activeCell="A5" sqref="A5:S5"/>
    </sheetView>
  </sheetViews>
  <sheetFormatPr defaultRowHeight="15" x14ac:dyDescent="0.25"/>
  <cols>
    <col min="1" max="1" width="9.42578125" style="1" customWidth="1"/>
    <col min="2" max="4" width="22.28515625" customWidth="1"/>
    <col min="5" max="5" width="25.5703125" customWidth="1"/>
    <col min="6" max="19" width="22.28515625" customWidth="1"/>
    <col min="20" max="20" width="16.42578125" customWidth="1"/>
  </cols>
  <sheetData>
    <row r="1" spans="1:19" ht="15.75" x14ac:dyDescent="0.25">
      <c r="A1" s="24" t="s">
        <v>135</v>
      </c>
      <c r="B1" s="24"/>
      <c r="C1" s="24"/>
      <c r="D1" s="24"/>
      <c r="E1" s="23"/>
      <c r="F1" s="1"/>
      <c r="G1" s="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15.75" x14ac:dyDescent="0.25">
      <c r="A2" s="24" t="s">
        <v>134</v>
      </c>
      <c r="B2" s="24"/>
      <c r="C2" s="24"/>
      <c r="D2" s="24"/>
      <c r="E2" s="23"/>
      <c r="F2" s="1"/>
      <c r="G2" s="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x14ac:dyDescent="0.25">
      <c r="A3" s="22"/>
      <c r="B3" s="22"/>
      <c r="C3" s="22"/>
      <c r="D3" s="22"/>
      <c r="E3" s="22"/>
      <c r="F3" s="1"/>
      <c r="G3" s="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0.25" x14ac:dyDescent="0.3">
      <c r="A4" s="25" t="s">
        <v>136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ht="18.75" x14ac:dyDescent="0.25">
      <c r="A5" s="26" t="s">
        <v>133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31.5" x14ac:dyDescent="0.25">
      <c r="A6" s="20" t="s">
        <v>132</v>
      </c>
      <c r="B6" s="20" t="s">
        <v>131</v>
      </c>
      <c r="C6" s="20" t="s">
        <v>130</v>
      </c>
      <c r="D6" s="20" t="s">
        <v>129</v>
      </c>
      <c r="E6" s="20" t="s">
        <v>128</v>
      </c>
      <c r="F6" s="20" t="s">
        <v>127</v>
      </c>
      <c r="G6" s="20" t="s">
        <v>126</v>
      </c>
      <c r="H6" s="19" t="s">
        <v>125</v>
      </c>
      <c r="I6" s="19" t="s">
        <v>124</v>
      </c>
      <c r="J6" s="19" t="s">
        <v>123</v>
      </c>
      <c r="K6" s="19" t="s">
        <v>122</v>
      </c>
      <c r="L6" s="19" t="s">
        <v>121</v>
      </c>
      <c r="M6" s="19" t="s">
        <v>120</v>
      </c>
      <c r="N6" s="19" t="s">
        <v>119</v>
      </c>
      <c r="O6" s="19" t="s">
        <v>118</v>
      </c>
      <c r="P6" s="19" t="s">
        <v>117</v>
      </c>
      <c r="Q6" s="19" t="s">
        <v>116</v>
      </c>
      <c r="R6" s="18" t="s">
        <v>115</v>
      </c>
      <c r="S6" s="17" t="s">
        <v>114</v>
      </c>
    </row>
    <row r="7" spans="1:19" ht="31.5" x14ac:dyDescent="0.25">
      <c r="A7" s="14">
        <v>1</v>
      </c>
      <c r="B7" s="14" t="s">
        <v>113</v>
      </c>
      <c r="C7" s="14">
        <v>101200012</v>
      </c>
      <c r="D7" s="14" t="s">
        <v>112</v>
      </c>
      <c r="E7" s="13">
        <v>0</v>
      </c>
      <c r="F7" s="13">
        <v>0</v>
      </c>
      <c r="G7" s="12">
        <v>0</v>
      </c>
      <c r="H7" s="11">
        <v>0</v>
      </c>
      <c r="I7" s="11">
        <v>0</v>
      </c>
      <c r="J7" s="11">
        <v>0</v>
      </c>
      <c r="K7" s="10">
        <f>_xlfn.XLOOKUP(C7,'[1]23-24'!$B$3:$B$15046,'[1]23-24'!$AD$3:$AD$15046,,0,1)</f>
        <v>0</v>
      </c>
      <c r="L7" s="10">
        <f>_xlfn.XLOOKUP(C7,'[1]23-24'!$B$3:$B$15046,'[1]23-24'!$BG$3:$BG$15046,,0,1)</f>
        <v>1892250</v>
      </c>
      <c r="M7" s="10">
        <f>_xlfn.XLOOKUP(C7,'[1]23-24'!$B$3:$B$15046,'[1]23-24'!$CG$3:$CG$15046,,0,1)</f>
        <v>0</v>
      </c>
      <c r="N7" s="10">
        <v>0</v>
      </c>
      <c r="O7" s="10">
        <v>0</v>
      </c>
      <c r="P7" s="10">
        <v>1944800</v>
      </c>
      <c r="Q7" s="10">
        <f>_xlfn.XLOOKUP(C7,'[1]22 trở về trước'!$A$3:$A$251,'[1]22 trở về trước'!$N$3:$N$251,,0,1)</f>
        <v>1060800</v>
      </c>
      <c r="R7" s="9">
        <f t="shared" ref="R7:R37" si="0">SUM(E7:Q7)</f>
        <v>4897850</v>
      </c>
      <c r="S7" s="8">
        <v>37579</v>
      </c>
    </row>
    <row r="8" spans="1:19" ht="15.75" x14ac:dyDescent="0.25">
      <c r="A8" s="14">
        <v>2</v>
      </c>
      <c r="B8" s="14" t="s">
        <v>111</v>
      </c>
      <c r="C8" s="14">
        <v>101200113</v>
      </c>
      <c r="D8" s="14" t="s">
        <v>110</v>
      </c>
      <c r="E8" s="13">
        <v>0</v>
      </c>
      <c r="F8" s="13">
        <v>0</v>
      </c>
      <c r="G8" s="12">
        <v>0</v>
      </c>
      <c r="H8" s="11">
        <v>0</v>
      </c>
      <c r="I8" s="11">
        <v>0</v>
      </c>
      <c r="J8" s="11">
        <v>0</v>
      </c>
      <c r="K8" s="10">
        <f>_xlfn.XLOOKUP(C8,'[1]23-24'!$B$3:$B$15046,'[1]23-24'!$AD$3:$AD$15046,,0,1)</f>
        <v>0</v>
      </c>
      <c r="L8" s="10">
        <f>_xlfn.XLOOKUP(C8,'[1]23-24'!$B$3:$B$15046,'[1]23-24'!$BG$3:$BG$15046,,0,1)</f>
        <v>813625</v>
      </c>
      <c r="M8" s="10">
        <f>_xlfn.XLOOKUP(C8,'[1]23-24'!$B$3:$B$15046,'[1]23-24'!$CG$3:$CG$15046,,0,1)</f>
        <v>0</v>
      </c>
      <c r="N8" s="10">
        <v>0</v>
      </c>
      <c r="O8" s="10">
        <v>0</v>
      </c>
      <c r="P8" s="10">
        <v>0</v>
      </c>
      <c r="Q8" s="10">
        <v>0</v>
      </c>
      <c r="R8" s="9">
        <f t="shared" si="0"/>
        <v>813625</v>
      </c>
      <c r="S8" s="8">
        <v>37480</v>
      </c>
    </row>
    <row r="9" spans="1:19" ht="15.75" x14ac:dyDescent="0.25">
      <c r="A9" s="14">
        <v>3</v>
      </c>
      <c r="B9" s="14" t="s">
        <v>109</v>
      </c>
      <c r="C9" s="14">
        <v>101200300</v>
      </c>
      <c r="D9" s="14" t="s">
        <v>108</v>
      </c>
      <c r="E9" s="13">
        <v>0</v>
      </c>
      <c r="F9" s="13">
        <v>0</v>
      </c>
      <c r="G9" s="12">
        <v>0</v>
      </c>
      <c r="H9" s="11">
        <v>0</v>
      </c>
      <c r="I9" s="11">
        <v>0</v>
      </c>
      <c r="J9" s="11">
        <v>0</v>
      </c>
      <c r="K9" s="10">
        <v>0</v>
      </c>
      <c r="L9" s="10">
        <f>_xlfn.XLOOKUP(C9,'[1]23-24'!$B$3:$B$15046,'[1]23-24'!$BG$3:$BG$15046,,0,1)</f>
        <v>3540500</v>
      </c>
      <c r="M9" s="10">
        <f>_xlfn.XLOOKUP(C9,'[1]23-24'!$B$3:$B$15046,'[1]23-24'!$CG$3:$CG$15046,,0,1)</f>
        <v>0</v>
      </c>
      <c r="N9" s="10">
        <v>0</v>
      </c>
      <c r="O9" s="10">
        <v>0</v>
      </c>
      <c r="P9" s="10">
        <v>0</v>
      </c>
      <c r="Q9" s="10">
        <v>0</v>
      </c>
      <c r="R9" s="9">
        <f t="shared" si="0"/>
        <v>3540500</v>
      </c>
      <c r="S9" s="8">
        <v>37549</v>
      </c>
    </row>
    <row r="10" spans="1:19" ht="15.75" x14ac:dyDescent="0.25">
      <c r="A10" s="14">
        <v>4</v>
      </c>
      <c r="B10" s="14" t="s">
        <v>95</v>
      </c>
      <c r="C10" s="14">
        <v>101210064</v>
      </c>
      <c r="D10" s="14" t="s">
        <v>107</v>
      </c>
      <c r="E10" s="13">
        <v>0</v>
      </c>
      <c r="F10" s="13">
        <v>0</v>
      </c>
      <c r="G10" s="12">
        <v>0</v>
      </c>
      <c r="H10" s="11">
        <v>0</v>
      </c>
      <c r="I10" s="11">
        <v>0</v>
      </c>
      <c r="J10" s="11">
        <v>0</v>
      </c>
      <c r="K10" s="10">
        <f>_xlfn.XLOOKUP(C10,'[1]23-24'!$B$3:$B$15046,'[1]23-24'!$AD$3:$AD$15046,,0,1)</f>
        <v>0</v>
      </c>
      <c r="L10" s="10">
        <f>_xlfn.XLOOKUP(C10,'[1]23-24'!$B$3:$B$15046,'[1]23-24'!$BG$3:$BG$15046,,0,1)</f>
        <v>0</v>
      </c>
      <c r="M10" s="10">
        <f>_xlfn.XLOOKUP(C10,'[1]23-24'!$B$3:$B$15046,'[1]23-24'!$CG$3:$CG$15046,,0,1)</f>
        <v>0</v>
      </c>
      <c r="N10" s="10">
        <v>0</v>
      </c>
      <c r="O10" s="10">
        <v>0</v>
      </c>
      <c r="P10" s="10">
        <v>0</v>
      </c>
      <c r="Q10" s="10">
        <f>_xlfn.XLOOKUP(C10,'[1]22 trở về trước'!$A$3:$A$251,'[1]22 trở về trước'!$N$3:$N$251,,0,1)</f>
        <v>6188000</v>
      </c>
      <c r="R10" s="9">
        <f t="shared" si="0"/>
        <v>6188000</v>
      </c>
      <c r="S10" s="8">
        <v>37718</v>
      </c>
    </row>
    <row r="11" spans="1:19" ht="15.75" x14ac:dyDescent="0.25">
      <c r="A11" s="14">
        <v>5</v>
      </c>
      <c r="B11" s="14" t="s">
        <v>105</v>
      </c>
      <c r="C11" s="14">
        <v>101210164</v>
      </c>
      <c r="D11" s="14" t="s">
        <v>106</v>
      </c>
      <c r="E11" s="13">
        <v>0</v>
      </c>
      <c r="F11" s="13">
        <v>0</v>
      </c>
      <c r="G11" s="12">
        <v>0</v>
      </c>
      <c r="H11" s="11">
        <v>0</v>
      </c>
      <c r="I11" s="11">
        <v>0</v>
      </c>
      <c r="J11" s="11">
        <v>0</v>
      </c>
      <c r="K11" s="10">
        <f>_xlfn.XLOOKUP(C11,'[1]23-24'!$B$3:$B$15046,'[1]23-24'!$AD$3:$AD$15046,,0,1)</f>
        <v>0</v>
      </c>
      <c r="L11" s="10">
        <f>_xlfn.XLOOKUP(C11,'[1]23-24'!$B$3:$B$15046,'[1]23-24'!$BG$3:$BG$15046,,0,1)</f>
        <v>0</v>
      </c>
      <c r="M11" s="10">
        <f>_xlfn.XLOOKUP(C11,'[1]23-24'!$B$3:$B$15046,'[1]23-24'!$CG$3:$CG$15046,,0,1)</f>
        <v>0</v>
      </c>
      <c r="N11" s="10">
        <v>0</v>
      </c>
      <c r="O11" s="10">
        <v>0</v>
      </c>
      <c r="P11" s="10">
        <v>0</v>
      </c>
      <c r="Q11" s="10">
        <f>_xlfn.XLOOKUP(C11,'[1]22 trở về trước'!$A$3:$A$251,'[1]22 trở về trước'!$N$3:$N$251,,0,1)</f>
        <v>2121600</v>
      </c>
      <c r="R11" s="9">
        <f t="shared" si="0"/>
        <v>2121600</v>
      </c>
      <c r="S11" s="8">
        <v>37799</v>
      </c>
    </row>
    <row r="12" spans="1:19" ht="15.75" x14ac:dyDescent="0.25">
      <c r="A12" s="14">
        <v>6</v>
      </c>
      <c r="B12" s="14" t="s">
        <v>105</v>
      </c>
      <c r="C12" s="14">
        <v>101210195</v>
      </c>
      <c r="D12" s="14" t="s">
        <v>104</v>
      </c>
      <c r="E12" s="13">
        <v>0</v>
      </c>
      <c r="F12" s="13">
        <v>0</v>
      </c>
      <c r="G12" s="12">
        <v>0</v>
      </c>
      <c r="H12" s="11">
        <v>0</v>
      </c>
      <c r="I12" s="11">
        <v>0</v>
      </c>
      <c r="J12" s="11">
        <v>0</v>
      </c>
      <c r="K12" s="10">
        <v>0</v>
      </c>
      <c r="L12" s="10">
        <f>_xlfn.XLOOKUP(C12,'[1]23-24'!$B$3:$B$15046,'[1]23-24'!$BG$3:$BG$15046,,0,1)</f>
        <v>0</v>
      </c>
      <c r="M12" s="10">
        <f>_xlfn.XLOOKUP(C12,'[1]23-24'!$B$3:$B$15046,'[1]23-24'!$CG$3:$CG$15046,,0,1)</f>
        <v>1000000</v>
      </c>
      <c r="N12" s="10">
        <v>0</v>
      </c>
      <c r="O12" s="10">
        <v>0</v>
      </c>
      <c r="P12" s="10">
        <v>0</v>
      </c>
      <c r="Q12" s="10">
        <v>0</v>
      </c>
      <c r="R12" s="9">
        <f t="shared" si="0"/>
        <v>1000000</v>
      </c>
      <c r="S12" s="8">
        <v>37723</v>
      </c>
    </row>
    <row r="13" spans="1:19" ht="15.75" x14ac:dyDescent="0.25">
      <c r="A13" s="14">
        <v>7</v>
      </c>
      <c r="B13" s="14" t="s">
        <v>103</v>
      </c>
      <c r="C13" s="14">
        <v>101210232</v>
      </c>
      <c r="D13" s="14" t="s">
        <v>102</v>
      </c>
      <c r="E13" s="13">
        <v>0</v>
      </c>
      <c r="F13" s="13">
        <v>0</v>
      </c>
      <c r="G13" s="12">
        <v>0</v>
      </c>
      <c r="H13" s="11">
        <v>0</v>
      </c>
      <c r="I13" s="11">
        <v>0</v>
      </c>
      <c r="J13" s="11">
        <v>0</v>
      </c>
      <c r="K13" s="10">
        <f>_xlfn.XLOOKUP(C13,'[1]23-24'!$B$3:$B$15046,'[1]23-24'!$AD$3:$AD$15046,,0,1)</f>
        <v>1201500</v>
      </c>
      <c r="L13" s="10">
        <v>0</v>
      </c>
      <c r="M13" s="10">
        <f>_xlfn.XLOOKUP(C13,'[1]23-24'!$B$3:$B$15046,'[1]23-24'!$CG$3:$CG$15046,,0,1)</f>
        <v>0</v>
      </c>
      <c r="N13" s="10">
        <v>0</v>
      </c>
      <c r="O13" s="10">
        <v>0</v>
      </c>
      <c r="P13" s="10">
        <v>0</v>
      </c>
      <c r="Q13" s="10">
        <v>0</v>
      </c>
      <c r="R13" s="9">
        <f t="shared" si="0"/>
        <v>1201500</v>
      </c>
      <c r="S13" s="8">
        <v>37851</v>
      </c>
    </row>
    <row r="14" spans="1:19" ht="15.75" x14ac:dyDescent="0.25">
      <c r="A14" s="14">
        <v>8</v>
      </c>
      <c r="B14" s="14" t="s">
        <v>101</v>
      </c>
      <c r="C14" s="14">
        <v>101210323</v>
      </c>
      <c r="D14" s="14" t="s">
        <v>100</v>
      </c>
      <c r="E14" s="13">
        <v>0</v>
      </c>
      <c r="F14" s="13">
        <v>0</v>
      </c>
      <c r="G14" s="12">
        <v>0</v>
      </c>
      <c r="H14" s="11">
        <v>0</v>
      </c>
      <c r="I14" s="11">
        <v>0</v>
      </c>
      <c r="J14" s="11">
        <v>0</v>
      </c>
      <c r="K14" s="10">
        <v>0</v>
      </c>
      <c r="L14" s="10">
        <f>_xlfn.XLOOKUP(C14,'[1]23-24'!$B$3:$B$15046,'[1]23-24'!$BG$3:$BG$15046,,0,1)</f>
        <v>0</v>
      </c>
      <c r="M14" s="10">
        <f>_xlfn.XLOOKUP(C14,'[1]23-24'!$B$3:$B$15046,'[1]23-24'!$CG$3:$CG$15046,,0,1)</f>
        <v>0</v>
      </c>
      <c r="N14" s="10">
        <v>0</v>
      </c>
      <c r="O14" s="10">
        <v>0</v>
      </c>
      <c r="P14" s="10">
        <v>0</v>
      </c>
      <c r="Q14" s="10">
        <f>_xlfn.XLOOKUP(C14,'[1]22 trở về trước'!$A$3:$A$251,'[1]22 trở về trước'!$N$3:$N$251,,0,1)</f>
        <v>2299200</v>
      </c>
      <c r="R14" s="9">
        <f t="shared" si="0"/>
        <v>2299200</v>
      </c>
      <c r="S14" s="8">
        <v>37672</v>
      </c>
    </row>
    <row r="15" spans="1:19" ht="15.75" x14ac:dyDescent="0.25">
      <c r="A15" s="14">
        <v>9</v>
      </c>
      <c r="B15" s="14" t="s">
        <v>99</v>
      </c>
      <c r="C15" s="14">
        <v>101210341</v>
      </c>
      <c r="D15" s="14" t="s">
        <v>98</v>
      </c>
      <c r="E15" s="13">
        <v>0</v>
      </c>
      <c r="F15" s="13">
        <v>7280000</v>
      </c>
      <c r="G15" s="12">
        <v>0</v>
      </c>
      <c r="H15" s="11">
        <v>0</v>
      </c>
      <c r="I15" s="11">
        <v>0</v>
      </c>
      <c r="J15" s="11">
        <v>0</v>
      </c>
      <c r="K15" s="10">
        <v>0</v>
      </c>
      <c r="L15" s="10">
        <f>_xlfn.XLOOKUP(C15,'[1]23-24'!$B$3:$B$15046,'[1]23-24'!$BG$3:$BG$15046,,0,1)</f>
        <v>0</v>
      </c>
      <c r="M15" s="10">
        <f>_xlfn.XLOOKUP(C15,'[1]23-24'!$B$3:$B$15046,'[1]23-24'!$CG$3:$CG$15046,,0,1)</f>
        <v>0</v>
      </c>
      <c r="N15" s="10">
        <v>0</v>
      </c>
      <c r="O15" s="10">
        <v>0</v>
      </c>
      <c r="P15" s="10">
        <v>0</v>
      </c>
      <c r="Q15" s="10">
        <v>0</v>
      </c>
      <c r="R15" s="9">
        <f t="shared" si="0"/>
        <v>7280000</v>
      </c>
      <c r="S15" s="8">
        <v>37883</v>
      </c>
    </row>
    <row r="16" spans="1:19" ht="15.75" x14ac:dyDescent="0.25">
      <c r="A16" s="14">
        <v>10</v>
      </c>
      <c r="B16" s="14" t="s">
        <v>95</v>
      </c>
      <c r="C16" s="14">
        <v>101210395</v>
      </c>
      <c r="D16" s="14" t="s">
        <v>97</v>
      </c>
      <c r="E16" s="13">
        <v>0</v>
      </c>
      <c r="F16" s="13">
        <v>0</v>
      </c>
      <c r="G16" s="12">
        <v>0</v>
      </c>
      <c r="H16" s="11">
        <v>0</v>
      </c>
      <c r="I16" s="11">
        <v>0</v>
      </c>
      <c r="J16" s="11">
        <v>0</v>
      </c>
      <c r="K16" s="10">
        <f>_xlfn.XLOOKUP(C16,'[1]23-24'!$B$3:$B$15046,'[1]23-24'!$AD$3:$AD$15046,,0,1)</f>
        <v>0</v>
      </c>
      <c r="L16" s="10">
        <f>_xlfn.XLOOKUP(C16,'[1]23-24'!$B$3:$B$15046,'[1]23-24'!$BG$3:$BG$15046,,0,1)</f>
        <v>0</v>
      </c>
      <c r="M16" s="10">
        <f>_xlfn.XLOOKUP(C16,'[1]23-24'!$B$3:$B$15046,'[1]23-24'!$CG$3:$CG$15046,,0,1)</f>
        <v>0</v>
      </c>
      <c r="N16" s="10">
        <v>6718400</v>
      </c>
      <c r="O16" s="10">
        <v>0</v>
      </c>
      <c r="P16" s="10">
        <v>0</v>
      </c>
      <c r="Q16" s="10">
        <v>0</v>
      </c>
      <c r="R16" s="9">
        <f t="shared" si="0"/>
        <v>6718400</v>
      </c>
      <c r="S16" s="8">
        <v>37899</v>
      </c>
    </row>
    <row r="17" spans="1:19" ht="15.75" x14ac:dyDescent="0.25">
      <c r="A17" s="14">
        <v>11</v>
      </c>
      <c r="B17" s="14" t="s">
        <v>95</v>
      </c>
      <c r="C17" s="14">
        <v>101210404</v>
      </c>
      <c r="D17" s="14" t="s">
        <v>96</v>
      </c>
      <c r="E17" s="13">
        <v>0</v>
      </c>
      <c r="F17" s="13">
        <v>0</v>
      </c>
      <c r="G17" s="12">
        <v>0</v>
      </c>
      <c r="H17" s="11">
        <v>0</v>
      </c>
      <c r="I17" s="11">
        <v>0</v>
      </c>
      <c r="J17" s="11">
        <v>0</v>
      </c>
      <c r="K17" s="10">
        <f>_xlfn.XLOOKUP(C17,'[1]23-24'!$B$3:$B$15046,'[1]23-24'!$AD$3:$AD$15046,,0,1)</f>
        <v>1232340</v>
      </c>
      <c r="L17" s="10">
        <f>_xlfn.XLOOKUP(C17,'[1]23-24'!$B$3:$B$15046,'[1]23-24'!$BG$3:$BG$15046,,0,1)</f>
        <v>1780625</v>
      </c>
      <c r="M17" s="10">
        <f>_xlfn.XLOOKUP(C17,'[1]23-24'!$B$3:$B$15046,'[1]23-24'!$CG$3:$CG$15046,,0,1)</f>
        <v>0</v>
      </c>
      <c r="N17" s="10">
        <v>0</v>
      </c>
      <c r="O17" s="10">
        <v>0</v>
      </c>
      <c r="P17" s="10">
        <v>0</v>
      </c>
      <c r="Q17" s="10">
        <v>0</v>
      </c>
      <c r="R17" s="9">
        <f t="shared" si="0"/>
        <v>3012965</v>
      </c>
      <c r="S17" s="8">
        <v>37635</v>
      </c>
    </row>
    <row r="18" spans="1:19" ht="15.75" x14ac:dyDescent="0.25">
      <c r="A18" s="14">
        <v>12</v>
      </c>
      <c r="B18" s="14" t="s">
        <v>95</v>
      </c>
      <c r="C18" s="14">
        <v>101210411</v>
      </c>
      <c r="D18" s="14" t="s">
        <v>94</v>
      </c>
      <c r="E18" s="13">
        <v>0</v>
      </c>
      <c r="F18" s="13">
        <v>0</v>
      </c>
      <c r="G18" s="12">
        <v>0</v>
      </c>
      <c r="H18" s="11">
        <v>0</v>
      </c>
      <c r="I18" s="11">
        <v>0</v>
      </c>
      <c r="J18" s="11">
        <v>0</v>
      </c>
      <c r="K18" s="10">
        <f>_xlfn.XLOOKUP(C18,'[1]23-24'!$B$3:$B$15046,'[1]23-24'!$AD$3:$AD$15046,,0,1)</f>
        <v>1748500</v>
      </c>
      <c r="L18" s="10">
        <v>0</v>
      </c>
      <c r="M18" s="10">
        <f>_xlfn.XLOOKUP(C18,'[1]23-24'!$B$3:$B$15046,'[1]23-24'!$CG$3:$CG$15046,,0,1)</f>
        <v>0</v>
      </c>
      <c r="N18" s="10">
        <v>0</v>
      </c>
      <c r="O18" s="10">
        <v>0</v>
      </c>
      <c r="P18" s="10">
        <v>0</v>
      </c>
      <c r="Q18" s="10">
        <v>0</v>
      </c>
      <c r="R18" s="9">
        <f t="shared" si="0"/>
        <v>1748500</v>
      </c>
      <c r="S18" s="8">
        <v>37660</v>
      </c>
    </row>
    <row r="19" spans="1:19" ht="15.75" x14ac:dyDescent="0.25">
      <c r="A19" s="14">
        <v>13</v>
      </c>
      <c r="B19" s="14" t="s">
        <v>93</v>
      </c>
      <c r="C19" s="14">
        <v>102210128</v>
      </c>
      <c r="D19" s="14" t="s">
        <v>92</v>
      </c>
      <c r="E19" s="13">
        <v>0</v>
      </c>
      <c r="F19" s="13">
        <v>0</v>
      </c>
      <c r="G19" s="12">
        <v>0</v>
      </c>
      <c r="H19" s="11">
        <v>0</v>
      </c>
      <c r="I19" s="11">
        <v>0</v>
      </c>
      <c r="J19" s="11">
        <v>0</v>
      </c>
      <c r="K19" s="10">
        <f>_xlfn.XLOOKUP(C19,'[1]23-24'!$B$3:$B$15046,'[1]23-24'!$AD$3:$AD$15046,,0,1)</f>
        <v>0</v>
      </c>
      <c r="L19" s="10">
        <f>_xlfn.XLOOKUP(C19,'[1]23-24'!$B$3:$B$15046,'[1]23-24'!$BG$3:$BG$15046,,0,1)</f>
        <v>0</v>
      </c>
      <c r="M19" s="10">
        <f>_xlfn.XLOOKUP(C19,'[1]23-24'!$B$3:$B$15046,'[1]23-24'!$CG$3:$CG$15046,,0,1)</f>
        <v>0</v>
      </c>
      <c r="N19" s="10">
        <v>0</v>
      </c>
      <c r="O19" s="10">
        <v>0</v>
      </c>
      <c r="P19" s="10">
        <v>0</v>
      </c>
      <c r="Q19" s="10">
        <f>_xlfn.XLOOKUP(C19,'[1]22 trở về trước'!$A$3:$A$251,'[1]22 trở về trước'!$N$3:$N$251,,0,1)</f>
        <v>707200</v>
      </c>
      <c r="R19" s="9">
        <f t="shared" si="0"/>
        <v>707200</v>
      </c>
      <c r="S19" s="8">
        <v>37624</v>
      </c>
    </row>
    <row r="20" spans="1:19" ht="15.75" x14ac:dyDescent="0.25">
      <c r="A20" s="14">
        <v>14</v>
      </c>
      <c r="B20" s="14" t="s">
        <v>74</v>
      </c>
      <c r="C20" s="14">
        <v>102220261</v>
      </c>
      <c r="D20" s="14" t="s">
        <v>91</v>
      </c>
      <c r="E20" s="13">
        <v>0</v>
      </c>
      <c r="F20" s="13">
        <v>0</v>
      </c>
      <c r="G20" s="12">
        <v>0</v>
      </c>
      <c r="H20" s="11">
        <v>0</v>
      </c>
      <c r="I20" s="11">
        <v>0</v>
      </c>
      <c r="J20" s="11">
        <v>0</v>
      </c>
      <c r="K20" s="10">
        <f>_xlfn.XLOOKUP(C20,'[1]23-24'!$B$3:$B$15046,'[1]23-24'!$AD$3:$AD$15046,,0,1)</f>
        <v>0</v>
      </c>
      <c r="L20" s="10">
        <f>_xlfn.XLOOKUP(C20,'[1]23-24'!$B$3:$B$15046,'[1]23-24'!$BG$3:$BG$15046,,0,1)</f>
        <v>0</v>
      </c>
      <c r="M20" s="10">
        <f>_xlfn.XLOOKUP(C20,'[1]23-24'!$B$3:$B$15046,'[1]23-24'!$CG$3:$CG$15046,,0,1)</f>
        <v>0</v>
      </c>
      <c r="N20" s="10">
        <v>0</v>
      </c>
      <c r="O20" s="10">
        <v>477360</v>
      </c>
      <c r="P20" s="10">
        <v>0</v>
      </c>
      <c r="Q20" s="10">
        <v>0</v>
      </c>
      <c r="R20" s="9">
        <f t="shared" si="0"/>
        <v>477360</v>
      </c>
      <c r="S20" s="8">
        <v>38249</v>
      </c>
    </row>
    <row r="21" spans="1:19" ht="15.75" x14ac:dyDescent="0.25">
      <c r="A21" s="14">
        <v>15</v>
      </c>
      <c r="B21" s="14" t="s">
        <v>74</v>
      </c>
      <c r="C21" s="14">
        <v>102220262</v>
      </c>
      <c r="D21" s="14" t="s">
        <v>90</v>
      </c>
      <c r="E21" s="13">
        <v>0</v>
      </c>
      <c r="F21" s="13">
        <v>0</v>
      </c>
      <c r="G21" s="12">
        <v>0</v>
      </c>
      <c r="H21" s="11">
        <v>0</v>
      </c>
      <c r="I21" s="11">
        <v>0</v>
      </c>
      <c r="J21" s="11">
        <v>0</v>
      </c>
      <c r="K21" s="10">
        <f>_xlfn.XLOOKUP(C21,'[1]23-24'!$B$3:$B$15046,'[1]23-24'!$AD$3:$AD$15046,,0,1)</f>
        <v>0</v>
      </c>
      <c r="L21" s="10">
        <f>_xlfn.XLOOKUP(C21,'[1]23-24'!$B$3:$B$15046,'[1]23-24'!$BG$3:$BG$15046,,0,1)</f>
        <v>0</v>
      </c>
      <c r="M21" s="10">
        <f>_xlfn.XLOOKUP(C21,'[1]23-24'!$B$3:$B$15046,'[1]23-24'!$CG$3:$CG$15046,,0,1)</f>
        <v>0</v>
      </c>
      <c r="N21" s="10">
        <v>0</v>
      </c>
      <c r="O21" s="10">
        <v>477360</v>
      </c>
      <c r="P21" s="10">
        <v>0</v>
      </c>
      <c r="Q21" s="10">
        <v>0</v>
      </c>
      <c r="R21" s="9">
        <f t="shared" si="0"/>
        <v>477360</v>
      </c>
      <c r="S21" s="8">
        <v>38285</v>
      </c>
    </row>
    <row r="22" spans="1:19" ht="15.75" x14ac:dyDescent="0.25">
      <c r="A22" s="14">
        <v>16</v>
      </c>
      <c r="B22" s="14" t="s">
        <v>74</v>
      </c>
      <c r="C22" s="14">
        <v>102220263</v>
      </c>
      <c r="D22" s="14" t="s">
        <v>89</v>
      </c>
      <c r="E22" s="13">
        <v>0</v>
      </c>
      <c r="F22" s="13">
        <v>0</v>
      </c>
      <c r="G22" s="12">
        <v>0</v>
      </c>
      <c r="H22" s="11">
        <v>0</v>
      </c>
      <c r="I22" s="11">
        <v>0</v>
      </c>
      <c r="J22" s="11">
        <v>0</v>
      </c>
      <c r="K22" s="10">
        <f>_xlfn.XLOOKUP(C22,'[1]23-24'!$B$3:$B$15046,'[1]23-24'!$AD$3:$AD$15046,,0,1)</f>
        <v>0</v>
      </c>
      <c r="L22" s="10">
        <f>_xlfn.XLOOKUP(C22,'[1]23-24'!$B$3:$B$15046,'[1]23-24'!$BG$3:$BG$15046,,0,1)</f>
        <v>0</v>
      </c>
      <c r="M22" s="10">
        <f>_xlfn.XLOOKUP(C22,'[1]23-24'!$B$3:$B$15046,'[1]23-24'!$CG$3:$CG$15046,,0,1)</f>
        <v>0</v>
      </c>
      <c r="N22" s="10">
        <v>0</v>
      </c>
      <c r="O22" s="10">
        <v>477360</v>
      </c>
      <c r="P22" s="10">
        <v>0</v>
      </c>
      <c r="Q22" s="10">
        <v>0</v>
      </c>
      <c r="R22" s="9">
        <f t="shared" si="0"/>
        <v>477360</v>
      </c>
      <c r="S22" s="8">
        <v>38032</v>
      </c>
    </row>
    <row r="23" spans="1:19" ht="31.5" x14ac:dyDescent="0.25">
      <c r="A23" s="14">
        <v>17</v>
      </c>
      <c r="B23" s="14" t="s">
        <v>74</v>
      </c>
      <c r="C23" s="14">
        <v>102220264</v>
      </c>
      <c r="D23" s="14" t="s">
        <v>88</v>
      </c>
      <c r="E23" s="13">
        <v>0</v>
      </c>
      <c r="F23" s="13">
        <v>0</v>
      </c>
      <c r="G23" s="12">
        <v>0</v>
      </c>
      <c r="H23" s="11">
        <v>0</v>
      </c>
      <c r="I23" s="11">
        <v>0</v>
      </c>
      <c r="J23" s="11">
        <v>0</v>
      </c>
      <c r="K23" s="10">
        <f>_xlfn.XLOOKUP(C23,'[1]23-24'!$B$3:$B$15046,'[1]23-24'!$AD$3:$AD$15046,,0,1)</f>
        <v>0</v>
      </c>
      <c r="L23" s="10">
        <f>_xlfn.XLOOKUP(C23,'[1]23-24'!$B$3:$B$15046,'[1]23-24'!$BG$3:$BG$15046,,0,1)</f>
        <v>0</v>
      </c>
      <c r="M23" s="10">
        <f>_xlfn.XLOOKUP(C23,'[1]23-24'!$B$3:$B$15046,'[1]23-24'!$CG$3:$CG$15046,,0,1)</f>
        <v>0</v>
      </c>
      <c r="N23" s="10">
        <v>0</v>
      </c>
      <c r="O23" s="10">
        <v>477360</v>
      </c>
      <c r="P23" s="10">
        <v>0</v>
      </c>
      <c r="Q23" s="10">
        <v>0</v>
      </c>
      <c r="R23" s="9">
        <f t="shared" si="0"/>
        <v>477360</v>
      </c>
      <c r="S23" s="8">
        <v>38319</v>
      </c>
    </row>
    <row r="24" spans="1:19" ht="15.75" x14ac:dyDescent="0.25">
      <c r="A24" s="14">
        <v>18</v>
      </c>
      <c r="B24" s="14" t="s">
        <v>74</v>
      </c>
      <c r="C24" s="14">
        <v>102220271</v>
      </c>
      <c r="D24" s="14" t="s">
        <v>87</v>
      </c>
      <c r="E24" s="13">
        <v>0</v>
      </c>
      <c r="F24" s="13">
        <v>0</v>
      </c>
      <c r="G24" s="12">
        <v>0</v>
      </c>
      <c r="H24" s="11">
        <v>0</v>
      </c>
      <c r="I24" s="11">
        <v>0</v>
      </c>
      <c r="J24" s="11">
        <v>0</v>
      </c>
      <c r="K24" s="10">
        <f>_xlfn.XLOOKUP(C24,'[1]23-24'!$B$3:$B$15046,'[1]23-24'!$AD$3:$AD$15046,,0,1)</f>
        <v>0</v>
      </c>
      <c r="L24" s="10">
        <f>_xlfn.XLOOKUP(C24,'[1]23-24'!$B$3:$B$15046,'[1]23-24'!$BG$3:$BG$15046,,0,1)</f>
        <v>0</v>
      </c>
      <c r="M24" s="10">
        <f>_xlfn.XLOOKUP(C24,'[1]23-24'!$B$3:$B$15046,'[1]23-24'!$CG$3:$CG$15046,,0,1)</f>
        <v>0</v>
      </c>
      <c r="N24" s="10">
        <v>0</v>
      </c>
      <c r="O24" s="10">
        <v>477360</v>
      </c>
      <c r="P24" s="10">
        <v>0</v>
      </c>
      <c r="Q24" s="10">
        <v>0</v>
      </c>
      <c r="R24" s="9">
        <f t="shared" si="0"/>
        <v>477360</v>
      </c>
      <c r="S24" s="8">
        <v>38341</v>
      </c>
    </row>
    <row r="25" spans="1:19" ht="15.75" x14ac:dyDescent="0.25">
      <c r="A25" s="14">
        <v>19</v>
      </c>
      <c r="B25" s="14" t="s">
        <v>74</v>
      </c>
      <c r="C25" s="14">
        <v>102220274</v>
      </c>
      <c r="D25" s="14" t="s">
        <v>86</v>
      </c>
      <c r="E25" s="13">
        <v>0</v>
      </c>
      <c r="F25" s="13">
        <v>0</v>
      </c>
      <c r="G25" s="12">
        <v>0</v>
      </c>
      <c r="H25" s="11">
        <v>0</v>
      </c>
      <c r="I25" s="11">
        <v>0</v>
      </c>
      <c r="J25" s="11">
        <v>0</v>
      </c>
      <c r="K25" s="10">
        <f>_xlfn.XLOOKUP(C25,'[1]23-24'!$B$3:$B$15046,'[1]23-24'!$AD$3:$AD$15046,,0,1)</f>
        <v>0</v>
      </c>
      <c r="L25" s="10">
        <f>_xlfn.XLOOKUP(C25,'[1]23-24'!$B$3:$B$15046,'[1]23-24'!$BG$3:$BG$15046,,0,1)</f>
        <v>0</v>
      </c>
      <c r="M25" s="10">
        <f>_xlfn.XLOOKUP(C25,'[1]23-24'!$B$3:$B$15046,'[1]23-24'!$CG$3:$CG$15046,,0,1)</f>
        <v>0</v>
      </c>
      <c r="N25" s="10">
        <v>0</v>
      </c>
      <c r="O25" s="10">
        <v>477360</v>
      </c>
      <c r="P25" s="10">
        <v>0</v>
      </c>
      <c r="Q25" s="10">
        <v>0</v>
      </c>
      <c r="R25" s="9">
        <f t="shared" si="0"/>
        <v>477360</v>
      </c>
      <c r="S25" s="8">
        <v>38238</v>
      </c>
    </row>
    <row r="26" spans="1:19" ht="15.75" x14ac:dyDescent="0.25">
      <c r="A26" s="14">
        <v>20</v>
      </c>
      <c r="B26" s="14" t="s">
        <v>74</v>
      </c>
      <c r="C26" s="14">
        <v>102220275</v>
      </c>
      <c r="D26" s="14" t="s">
        <v>85</v>
      </c>
      <c r="E26" s="13">
        <v>0</v>
      </c>
      <c r="F26" s="13">
        <v>0</v>
      </c>
      <c r="G26" s="12">
        <v>0</v>
      </c>
      <c r="H26" s="11">
        <v>0</v>
      </c>
      <c r="I26" s="11">
        <v>0</v>
      </c>
      <c r="J26" s="11">
        <v>0</v>
      </c>
      <c r="K26" s="10">
        <f>_xlfn.XLOOKUP(C26,'[1]23-24'!$B$3:$B$15046,'[1]23-24'!$AD$3:$AD$15046,,0,1)</f>
        <v>0</v>
      </c>
      <c r="L26" s="10">
        <f>_xlfn.XLOOKUP(C26,'[1]23-24'!$B$3:$B$15046,'[1]23-24'!$BG$3:$BG$15046,,0,1)</f>
        <v>0</v>
      </c>
      <c r="M26" s="10">
        <f>_xlfn.XLOOKUP(C26,'[1]23-24'!$B$3:$B$15046,'[1]23-24'!$CG$3:$CG$15046,,0,1)</f>
        <v>0</v>
      </c>
      <c r="N26" s="10">
        <v>0</v>
      </c>
      <c r="O26" s="10">
        <v>477360</v>
      </c>
      <c r="P26" s="10">
        <v>0</v>
      </c>
      <c r="Q26" s="10">
        <v>0</v>
      </c>
      <c r="R26" s="9">
        <f t="shared" si="0"/>
        <v>477360</v>
      </c>
      <c r="S26" s="8">
        <v>38206</v>
      </c>
    </row>
    <row r="27" spans="1:19" ht="15.75" x14ac:dyDescent="0.25">
      <c r="A27" s="14">
        <v>21</v>
      </c>
      <c r="B27" s="14" t="s">
        <v>74</v>
      </c>
      <c r="C27" s="14">
        <v>102220277</v>
      </c>
      <c r="D27" s="14" t="s">
        <v>84</v>
      </c>
      <c r="E27" s="13">
        <v>0</v>
      </c>
      <c r="F27" s="13">
        <v>0</v>
      </c>
      <c r="G27" s="12">
        <v>0</v>
      </c>
      <c r="H27" s="11">
        <v>0</v>
      </c>
      <c r="I27" s="11">
        <v>0</v>
      </c>
      <c r="J27" s="11">
        <v>0</v>
      </c>
      <c r="K27" s="10">
        <f>_xlfn.XLOOKUP(C27,'[1]23-24'!$B$3:$B$15046,'[1]23-24'!$AD$3:$AD$15046,,0,1)</f>
        <v>0</v>
      </c>
      <c r="L27" s="10">
        <f>_xlfn.XLOOKUP(C27,'[1]23-24'!$B$3:$B$15046,'[1]23-24'!$BG$3:$BG$15046,,0,1)</f>
        <v>0</v>
      </c>
      <c r="M27" s="10">
        <f>_xlfn.XLOOKUP(C27,'[1]23-24'!$B$3:$B$15046,'[1]23-24'!$CG$3:$CG$15046,,0,1)</f>
        <v>0</v>
      </c>
      <c r="N27" s="10">
        <v>0</v>
      </c>
      <c r="O27" s="10">
        <v>477360</v>
      </c>
      <c r="P27" s="10">
        <v>0</v>
      </c>
      <c r="Q27" s="10">
        <v>0</v>
      </c>
      <c r="R27" s="9">
        <f t="shared" si="0"/>
        <v>477360</v>
      </c>
      <c r="S27" s="8">
        <v>38162</v>
      </c>
    </row>
    <row r="28" spans="1:19" ht="15.75" x14ac:dyDescent="0.25">
      <c r="A28" s="14">
        <v>22</v>
      </c>
      <c r="B28" s="14" t="s">
        <v>74</v>
      </c>
      <c r="C28" s="14">
        <v>102220279</v>
      </c>
      <c r="D28" s="14" t="s">
        <v>83</v>
      </c>
      <c r="E28" s="13">
        <v>0</v>
      </c>
      <c r="F28" s="13">
        <v>0</v>
      </c>
      <c r="G28" s="12">
        <v>0</v>
      </c>
      <c r="H28" s="11">
        <v>0</v>
      </c>
      <c r="I28" s="11">
        <v>0</v>
      </c>
      <c r="J28" s="11">
        <v>0</v>
      </c>
      <c r="K28" s="10">
        <f>_xlfn.XLOOKUP(C28,'[1]23-24'!$B$3:$B$15046,'[1]23-24'!$AD$3:$AD$15046,,0,1)</f>
        <v>0</v>
      </c>
      <c r="L28" s="10">
        <f>_xlfn.XLOOKUP(C28,'[1]23-24'!$B$3:$B$15046,'[1]23-24'!$BG$3:$BG$15046,,0,1)</f>
        <v>0</v>
      </c>
      <c r="M28" s="10">
        <f>_xlfn.XLOOKUP(C28,'[1]23-24'!$B$3:$B$15046,'[1]23-24'!$CG$3:$CG$15046,,0,1)</f>
        <v>0</v>
      </c>
      <c r="N28" s="10">
        <v>0</v>
      </c>
      <c r="O28" s="10">
        <v>477360</v>
      </c>
      <c r="P28" s="10">
        <v>0</v>
      </c>
      <c r="Q28" s="10">
        <v>0</v>
      </c>
      <c r="R28" s="9">
        <f t="shared" si="0"/>
        <v>477360</v>
      </c>
      <c r="S28" s="8">
        <v>38320</v>
      </c>
    </row>
    <row r="29" spans="1:19" ht="15.75" x14ac:dyDescent="0.25">
      <c r="A29" s="14">
        <v>23</v>
      </c>
      <c r="B29" s="14" t="s">
        <v>74</v>
      </c>
      <c r="C29" s="14">
        <v>102220280</v>
      </c>
      <c r="D29" s="14" t="s">
        <v>82</v>
      </c>
      <c r="E29" s="13">
        <v>0</v>
      </c>
      <c r="F29" s="13">
        <v>0</v>
      </c>
      <c r="G29" s="12">
        <v>0</v>
      </c>
      <c r="H29" s="11">
        <v>0</v>
      </c>
      <c r="I29" s="11">
        <v>0</v>
      </c>
      <c r="J29" s="11">
        <v>0</v>
      </c>
      <c r="K29" s="10">
        <f>_xlfn.XLOOKUP(C29,'[1]23-24'!$B$3:$B$15046,'[1]23-24'!$AD$3:$AD$15046,,0,1)</f>
        <v>0</v>
      </c>
      <c r="L29" s="10">
        <f>_xlfn.XLOOKUP(C29,'[1]23-24'!$B$3:$B$15046,'[1]23-24'!$BG$3:$BG$15046,,0,1)</f>
        <v>0</v>
      </c>
      <c r="M29" s="10">
        <f>_xlfn.XLOOKUP(C29,'[1]23-24'!$B$3:$B$15046,'[1]23-24'!$CG$3:$CG$15046,,0,1)</f>
        <v>0</v>
      </c>
      <c r="N29" s="10">
        <v>0</v>
      </c>
      <c r="O29" s="10">
        <v>477360</v>
      </c>
      <c r="P29" s="10">
        <v>0</v>
      </c>
      <c r="Q29" s="10">
        <v>0</v>
      </c>
      <c r="R29" s="9">
        <f t="shared" si="0"/>
        <v>477360</v>
      </c>
      <c r="S29" s="8">
        <v>38042</v>
      </c>
    </row>
    <row r="30" spans="1:19" ht="15.75" x14ac:dyDescent="0.25">
      <c r="A30" s="14">
        <v>24</v>
      </c>
      <c r="B30" s="14" t="s">
        <v>74</v>
      </c>
      <c r="C30" s="14">
        <v>102220282</v>
      </c>
      <c r="D30" s="14" t="s">
        <v>81</v>
      </c>
      <c r="E30" s="13">
        <v>0</v>
      </c>
      <c r="F30" s="13">
        <v>0</v>
      </c>
      <c r="G30" s="12">
        <v>0</v>
      </c>
      <c r="H30" s="11">
        <v>0</v>
      </c>
      <c r="I30" s="11">
        <v>0</v>
      </c>
      <c r="J30" s="11">
        <v>0</v>
      </c>
      <c r="K30" s="10">
        <f>_xlfn.XLOOKUP(C30,'[1]23-24'!$B$3:$B$15046,'[1]23-24'!$AD$3:$AD$15046,,0,1)</f>
        <v>0</v>
      </c>
      <c r="L30" s="10">
        <f>_xlfn.XLOOKUP(C30,'[1]23-24'!$B$3:$B$15046,'[1]23-24'!$BG$3:$BG$15046,,0,1)</f>
        <v>0</v>
      </c>
      <c r="M30" s="10">
        <f>_xlfn.XLOOKUP(C30,'[1]23-24'!$B$3:$B$15046,'[1]23-24'!$CG$3:$CG$15046,,0,1)</f>
        <v>0</v>
      </c>
      <c r="N30" s="10">
        <v>0</v>
      </c>
      <c r="O30" s="10">
        <v>477360</v>
      </c>
      <c r="P30" s="10">
        <v>0</v>
      </c>
      <c r="Q30" s="10">
        <v>0</v>
      </c>
      <c r="R30" s="9">
        <f t="shared" si="0"/>
        <v>477360</v>
      </c>
      <c r="S30" s="8">
        <v>38206</v>
      </c>
    </row>
    <row r="31" spans="1:19" ht="15.75" x14ac:dyDescent="0.25">
      <c r="A31" s="14">
        <v>25</v>
      </c>
      <c r="B31" s="14" t="s">
        <v>74</v>
      </c>
      <c r="C31" s="14">
        <v>102220287</v>
      </c>
      <c r="D31" s="14" t="s">
        <v>80</v>
      </c>
      <c r="E31" s="13">
        <v>0</v>
      </c>
      <c r="F31" s="13">
        <v>0</v>
      </c>
      <c r="G31" s="12">
        <v>0</v>
      </c>
      <c r="H31" s="11">
        <v>0</v>
      </c>
      <c r="I31" s="11">
        <v>0</v>
      </c>
      <c r="J31" s="11">
        <v>0</v>
      </c>
      <c r="K31" s="10">
        <f>_xlfn.XLOOKUP(C31,'[1]23-24'!$B$3:$B$15046,'[1]23-24'!$AD$3:$AD$15046,,0,1)</f>
        <v>0</v>
      </c>
      <c r="L31" s="10">
        <f>_xlfn.XLOOKUP(C31,'[1]23-24'!$B$3:$B$15046,'[1]23-24'!$BG$3:$BG$15046,,0,1)</f>
        <v>0</v>
      </c>
      <c r="M31" s="10">
        <f>_xlfn.XLOOKUP(C31,'[1]23-24'!$B$3:$B$15046,'[1]23-24'!$CG$3:$CG$15046,,0,1)</f>
        <v>0</v>
      </c>
      <c r="N31" s="10">
        <v>0</v>
      </c>
      <c r="O31" s="10">
        <v>477360</v>
      </c>
      <c r="P31" s="10">
        <v>0</v>
      </c>
      <c r="Q31" s="10">
        <v>0</v>
      </c>
      <c r="R31" s="9">
        <f t="shared" si="0"/>
        <v>477360</v>
      </c>
      <c r="S31" s="8">
        <v>38120</v>
      </c>
    </row>
    <row r="32" spans="1:19" ht="15.75" x14ac:dyDescent="0.25">
      <c r="A32" s="14">
        <v>26</v>
      </c>
      <c r="B32" s="14" t="s">
        <v>74</v>
      </c>
      <c r="C32" s="14">
        <v>102220288</v>
      </c>
      <c r="D32" s="14" t="s">
        <v>79</v>
      </c>
      <c r="E32" s="13">
        <v>0</v>
      </c>
      <c r="F32" s="13">
        <v>0</v>
      </c>
      <c r="G32" s="12">
        <v>0</v>
      </c>
      <c r="H32" s="11">
        <v>0</v>
      </c>
      <c r="I32" s="11">
        <v>0</v>
      </c>
      <c r="J32" s="11">
        <v>0</v>
      </c>
      <c r="K32" s="10">
        <f>_xlfn.XLOOKUP(C32,'[1]23-24'!$B$3:$B$15046,'[1]23-24'!$AD$3:$AD$15046,,0,1)</f>
        <v>0</v>
      </c>
      <c r="L32" s="10">
        <f>_xlfn.XLOOKUP(C32,'[1]23-24'!$B$3:$B$15046,'[1]23-24'!$BG$3:$BG$15046,,0,1)</f>
        <v>0</v>
      </c>
      <c r="M32" s="10">
        <f>_xlfn.XLOOKUP(C32,'[1]23-24'!$B$3:$B$15046,'[1]23-24'!$CG$3:$CG$15046,,0,1)</f>
        <v>0</v>
      </c>
      <c r="N32" s="10">
        <v>0</v>
      </c>
      <c r="O32" s="10">
        <v>477360</v>
      </c>
      <c r="P32" s="10">
        <v>0</v>
      </c>
      <c r="Q32" s="10">
        <v>0</v>
      </c>
      <c r="R32" s="9">
        <f t="shared" si="0"/>
        <v>477360</v>
      </c>
      <c r="S32" s="8">
        <v>38330</v>
      </c>
    </row>
    <row r="33" spans="1:19" ht="15.75" x14ac:dyDescent="0.25">
      <c r="A33" s="14">
        <v>27</v>
      </c>
      <c r="B33" s="14" t="s">
        <v>74</v>
      </c>
      <c r="C33" s="14">
        <v>102220289</v>
      </c>
      <c r="D33" s="14" t="s">
        <v>78</v>
      </c>
      <c r="E33" s="13">
        <v>0</v>
      </c>
      <c r="F33" s="13">
        <v>0</v>
      </c>
      <c r="G33" s="12">
        <v>0</v>
      </c>
      <c r="H33" s="11">
        <v>0</v>
      </c>
      <c r="I33" s="11">
        <v>0</v>
      </c>
      <c r="J33" s="11">
        <v>0</v>
      </c>
      <c r="K33" s="10">
        <f>_xlfn.XLOOKUP(C33,'[1]23-24'!$B$3:$B$15046,'[1]23-24'!$AD$3:$AD$15046,,0,1)</f>
        <v>0</v>
      </c>
      <c r="L33" s="10">
        <f>_xlfn.XLOOKUP(C33,'[1]23-24'!$B$3:$B$15046,'[1]23-24'!$BG$3:$BG$15046,,0,1)</f>
        <v>0</v>
      </c>
      <c r="M33" s="10">
        <f>_xlfn.XLOOKUP(C33,'[1]23-24'!$B$3:$B$15046,'[1]23-24'!$CG$3:$CG$15046,,0,1)</f>
        <v>0</v>
      </c>
      <c r="N33" s="10">
        <v>0</v>
      </c>
      <c r="O33" s="10">
        <v>477360</v>
      </c>
      <c r="P33" s="10">
        <v>0</v>
      </c>
      <c r="Q33" s="10">
        <v>0</v>
      </c>
      <c r="R33" s="9">
        <f t="shared" si="0"/>
        <v>477360</v>
      </c>
      <c r="S33" s="8">
        <v>38177</v>
      </c>
    </row>
    <row r="34" spans="1:19" ht="15.75" x14ac:dyDescent="0.25">
      <c r="A34" s="14">
        <v>28</v>
      </c>
      <c r="B34" s="14" t="s">
        <v>74</v>
      </c>
      <c r="C34" s="14">
        <v>102220290</v>
      </c>
      <c r="D34" s="14" t="s">
        <v>35</v>
      </c>
      <c r="E34" s="13">
        <v>0</v>
      </c>
      <c r="F34" s="13">
        <v>0</v>
      </c>
      <c r="G34" s="12">
        <v>0</v>
      </c>
      <c r="H34" s="11">
        <v>0</v>
      </c>
      <c r="I34" s="11">
        <v>0</v>
      </c>
      <c r="J34" s="11">
        <v>0</v>
      </c>
      <c r="K34" s="10">
        <f>_xlfn.XLOOKUP(C34,'[1]23-24'!$B$3:$B$15046,'[1]23-24'!$AD$3:$AD$15046,,0,1)</f>
        <v>0</v>
      </c>
      <c r="L34" s="10">
        <f>_xlfn.XLOOKUP(C34,'[1]23-24'!$B$3:$B$15046,'[1]23-24'!$BG$3:$BG$15046,,0,1)</f>
        <v>0</v>
      </c>
      <c r="M34" s="10">
        <f>_xlfn.XLOOKUP(C34,'[1]23-24'!$B$3:$B$15046,'[1]23-24'!$CG$3:$CG$15046,,0,1)</f>
        <v>0</v>
      </c>
      <c r="N34" s="10">
        <v>0</v>
      </c>
      <c r="O34" s="10">
        <v>477360</v>
      </c>
      <c r="P34" s="10">
        <v>0</v>
      </c>
      <c r="Q34" s="10">
        <v>0</v>
      </c>
      <c r="R34" s="9">
        <f t="shared" si="0"/>
        <v>477360</v>
      </c>
      <c r="S34" s="8">
        <v>37731</v>
      </c>
    </row>
    <row r="35" spans="1:19" ht="15.75" x14ac:dyDescent="0.25">
      <c r="A35" s="14">
        <v>29</v>
      </c>
      <c r="B35" s="14" t="s">
        <v>74</v>
      </c>
      <c r="C35" s="14">
        <v>102220293</v>
      </c>
      <c r="D35" s="14" t="s">
        <v>77</v>
      </c>
      <c r="E35" s="13">
        <v>0</v>
      </c>
      <c r="F35" s="13">
        <v>0</v>
      </c>
      <c r="G35" s="12">
        <v>0</v>
      </c>
      <c r="H35" s="11">
        <v>0</v>
      </c>
      <c r="I35" s="11">
        <v>0</v>
      </c>
      <c r="J35" s="11">
        <v>0</v>
      </c>
      <c r="K35" s="10">
        <f>_xlfn.XLOOKUP(C35,'[1]23-24'!$B$3:$B$15046,'[1]23-24'!$AD$3:$AD$15046,,0,1)</f>
        <v>0</v>
      </c>
      <c r="L35" s="10">
        <f>_xlfn.XLOOKUP(C35,'[1]23-24'!$B$3:$B$15046,'[1]23-24'!$BG$3:$BG$15046,,0,1)</f>
        <v>0</v>
      </c>
      <c r="M35" s="10">
        <f>_xlfn.XLOOKUP(C35,'[1]23-24'!$B$3:$B$15046,'[1]23-24'!$CG$3:$CG$15046,,0,1)</f>
        <v>0</v>
      </c>
      <c r="N35" s="10">
        <v>0</v>
      </c>
      <c r="O35" s="10">
        <v>477360</v>
      </c>
      <c r="P35" s="10">
        <v>0</v>
      </c>
      <c r="Q35" s="10">
        <v>0</v>
      </c>
      <c r="R35" s="9">
        <f t="shared" si="0"/>
        <v>477360</v>
      </c>
      <c r="S35" s="8">
        <v>38139</v>
      </c>
    </row>
    <row r="36" spans="1:19" ht="15.75" x14ac:dyDescent="0.25">
      <c r="A36" s="14">
        <v>30</v>
      </c>
      <c r="B36" s="14" t="s">
        <v>74</v>
      </c>
      <c r="C36" s="14">
        <v>102220294</v>
      </c>
      <c r="D36" s="14" t="s">
        <v>76</v>
      </c>
      <c r="E36" s="13">
        <v>0</v>
      </c>
      <c r="F36" s="13">
        <v>0</v>
      </c>
      <c r="G36" s="12">
        <v>0</v>
      </c>
      <c r="H36" s="11">
        <v>0</v>
      </c>
      <c r="I36" s="11">
        <v>0</v>
      </c>
      <c r="J36" s="11">
        <v>0</v>
      </c>
      <c r="K36" s="10">
        <f>_xlfn.XLOOKUP(C36,'[1]23-24'!$B$3:$B$15046,'[1]23-24'!$AD$3:$AD$15046,,0,1)</f>
        <v>0</v>
      </c>
      <c r="L36" s="10">
        <f>_xlfn.XLOOKUP(C36,'[1]23-24'!$B$3:$B$15046,'[1]23-24'!$BG$3:$BG$15046,,0,1)</f>
        <v>0</v>
      </c>
      <c r="M36" s="10">
        <f>_xlfn.XLOOKUP(C36,'[1]23-24'!$B$3:$B$15046,'[1]23-24'!$CG$3:$CG$15046,,0,1)</f>
        <v>0</v>
      </c>
      <c r="N36" s="10">
        <v>0</v>
      </c>
      <c r="O36" s="10">
        <v>477360</v>
      </c>
      <c r="P36" s="10">
        <v>0</v>
      </c>
      <c r="Q36" s="10">
        <v>0</v>
      </c>
      <c r="R36" s="9">
        <f t="shared" si="0"/>
        <v>477360</v>
      </c>
      <c r="S36" s="8">
        <v>38159</v>
      </c>
    </row>
    <row r="37" spans="1:19" ht="15.75" x14ac:dyDescent="0.25">
      <c r="A37" s="14">
        <v>31</v>
      </c>
      <c r="B37" s="14" t="s">
        <v>74</v>
      </c>
      <c r="C37" s="14">
        <v>102220296</v>
      </c>
      <c r="D37" s="14" t="s">
        <v>75</v>
      </c>
      <c r="E37" s="13">
        <v>0</v>
      </c>
      <c r="F37" s="13">
        <v>0</v>
      </c>
      <c r="G37" s="12">
        <v>0</v>
      </c>
      <c r="H37" s="11">
        <v>0</v>
      </c>
      <c r="I37" s="11">
        <v>0</v>
      </c>
      <c r="J37" s="11">
        <v>0</v>
      </c>
      <c r="K37" s="10">
        <f>_xlfn.XLOOKUP(C37,'[1]23-24'!$B$3:$B$15046,'[1]23-24'!$AD$3:$AD$15046,,0,1)</f>
        <v>0</v>
      </c>
      <c r="L37" s="10">
        <f>_xlfn.XLOOKUP(C37,'[1]23-24'!$B$3:$B$15046,'[1]23-24'!$BG$3:$BG$15046,,0,1)</f>
        <v>0</v>
      </c>
      <c r="M37" s="10">
        <f>_xlfn.XLOOKUP(C37,'[1]23-24'!$B$3:$B$15046,'[1]23-24'!$CG$3:$CG$15046,,0,1)</f>
        <v>0</v>
      </c>
      <c r="N37" s="10">
        <v>0</v>
      </c>
      <c r="O37" s="10">
        <v>477360</v>
      </c>
      <c r="P37" s="10">
        <v>0</v>
      </c>
      <c r="Q37" s="10">
        <v>0</v>
      </c>
      <c r="R37" s="9">
        <f t="shared" si="0"/>
        <v>477360</v>
      </c>
      <c r="S37" s="8">
        <v>38033</v>
      </c>
    </row>
    <row r="38" spans="1:19" ht="15.75" x14ac:dyDescent="0.25">
      <c r="A38" s="14">
        <v>32</v>
      </c>
      <c r="B38" s="14" t="s">
        <v>74</v>
      </c>
      <c r="C38" s="14">
        <v>102220300</v>
      </c>
      <c r="D38" s="14" t="s">
        <v>73</v>
      </c>
      <c r="E38" s="13">
        <v>0</v>
      </c>
      <c r="F38" s="13">
        <v>0</v>
      </c>
      <c r="G38" s="12">
        <v>0</v>
      </c>
      <c r="H38" s="11">
        <v>0</v>
      </c>
      <c r="I38" s="11">
        <v>0</v>
      </c>
      <c r="J38" s="11">
        <v>0</v>
      </c>
      <c r="K38" s="10">
        <f>_xlfn.XLOOKUP(C38,'[1]23-24'!$B$3:$B$15046,'[1]23-24'!$AD$3:$AD$15046,,0,1)</f>
        <v>0</v>
      </c>
      <c r="L38" s="10">
        <f>_xlfn.XLOOKUP(C38,'[1]23-24'!$B$3:$B$15046,'[1]23-24'!$BG$3:$BG$15046,,0,1)</f>
        <v>0</v>
      </c>
      <c r="M38" s="10">
        <f>_xlfn.XLOOKUP(C38,'[1]23-24'!$B$3:$B$15046,'[1]23-24'!$CG$3:$CG$15046,,0,1)</f>
        <v>0</v>
      </c>
      <c r="N38" s="10">
        <v>0</v>
      </c>
      <c r="O38" s="10">
        <v>477360</v>
      </c>
      <c r="P38" s="10">
        <v>0</v>
      </c>
      <c r="Q38" s="10">
        <v>0</v>
      </c>
      <c r="R38" s="9">
        <f t="shared" ref="R38:R68" si="1">SUM(E38:Q38)</f>
        <v>477360</v>
      </c>
      <c r="S38" s="8">
        <v>38054</v>
      </c>
    </row>
    <row r="39" spans="1:19" ht="15.75" x14ac:dyDescent="0.25">
      <c r="A39" s="14">
        <v>33</v>
      </c>
      <c r="B39" s="14" t="s">
        <v>54</v>
      </c>
      <c r="C39" s="14">
        <v>102220308</v>
      </c>
      <c r="D39" s="14" t="s">
        <v>72</v>
      </c>
      <c r="E39" s="13">
        <v>0</v>
      </c>
      <c r="F39" s="13">
        <v>0</v>
      </c>
      <c r="G39" s="12">
        <v>0</v>
      </c>
      <c r="H39" s="11">
        <v>0</v>
      </c>
      <c r="I39" s="11">
        <v>0</v>
      </c>
      <c r="J39" s="11">
        <v>0</v>
      </c>
      <c r="K39" s="10">
        <f>_xlfn.XLOOKUP(C39,'[1]23-24'!$B$3:$B$15046,'[1]23-24'!$AD$3:$AD$15046,,0,1)</f>
        <v>0</v>
      </c>
      <c r="L39" s="10">
        <f>_xlfn.XLOOKUP(C39,'[1]23-24'!$B$3:$B$15046,'[1]23-24'!$BG$3:$BG$15046,,0,1)</f>
        <v>0</v>
      </c>
      <c r="M39" s="10">
        <f>_xlfn.XLOOKUP(C39,'[1]23-24'!$B$3:$B$15046,'[1]23-24'!$CG$3:$CG$15046,,0,1)</f>
        <v>0</v>
      </c>
      <c r="N39" s="10">
        <v>0</v>
      </c>
      <c r="O39" s="10">
        <v>477360</v>
      </c>
      <c r="P39" s="10">
        <v>0</v>
      </c>
      <c r="Q39" s="10">
        <v>0</v>
      </c>
      <c r="R39" s="9">
        <f t="shared" si="1"/>
        <v>477360</v>
      </c>
      <c r="S39" s="8">
        <v>37998</v>
      </c>
    </row>
    <row r="40" spans="1:19" ht="15.75" x14ac:dyDescent="0.25">
      <c r="A40" s="14">
        <v>34</v>
      </c>
      <c r="B40" s="14" t="s">
        <v>54</v>
      </c>
      <c r="C40" s="14">
        <v>102220312</v>
      </c>
      <c r="D40" s="14" t="s">
        <v>71</v>
      </c>
      <c r="E40" s="13">
        <v>0</v>
      </c>
      <c r="F40" s="13">
        <v>0</v>
      </c>
      <c r="G40" s="12">
        <v>0</v>
      </c>
      <c r="H40" s="11">
        <v>0</v>
      </c>
      <c r="I40" s="11">
        <v>0</v>
      </c>
      <c r="J40" s="11">
        <v>0</v>
      </c>
      <c r="K40" s="10">
        <f>_xlfn.XLOOKUP(C40,'[1]23-24'!$B$3:$B$15046,'[1]23-24'!$AD$3:$AD$15046,,0,1)</f>
        <v>0</v>
      </c>
      <c r="L40" s="10">
        <f>_xlfn.XLOOKUP(C40,'[1]23-24'!$B$3:$B$15046,'[1]23-24'!$BG$3:$BG$15046,,0,1)</f>
        <v>0</v>
      </c>
      <c r="M40" s="10">
        <f>_xlfn.XLOOKUP(C40,'[1]23-24'!$B$3:$B$15046,'[1]23-24'!$CG$3:$CG$15046,,0,1)</f>
        <v>0</v>
      </c>
      <c r="N40" s="10">
        <v>0</v>
      </c>
      <c r="O40" s="10">
        <v>477360</v>
      </c>
      <c r="P40" s="10">
        <v>0</v>
      </c>
      <c r="Q40" s="10">
        <v>0</v>
      </c>
      <c r="R40" s="9">
        <f t="shared" si="1"/>
        <v>477360</v>
      </c>
      <c r="S40" s="8">
        <v>38079</v>
      </c>
    </row>
    <row r="41" spans="1:19" ht="15.75" x14ac:dyDescent="0.25">
      <c r="A41" s="14">
        <v>35</v>
      </c>
      <c r="B41" s="14" t="s">
        <v>54</v>
      </c>
      <c r="C41" s="14">
        <v>102220313</v>
      </c>
      <c r="D41" s="14" t="s">
        <v>70</v>
      </c>
      <c r="E41" s="13">
        <v>0</v>
      </c>
      <c r="F41" s="13">
        <v>0</v>
      </c>
      <c r="G41" s="12">
        <v>0</v>
      </c>
      <c r="H41" s="11">
        <v>0</v>
      </c>
      <c r="I41" s="11">
        <v>0</v>
      </c>
      <c r="J41" s="11">
        <v>0</v>
      </c>
      <c r="K41" s="10">
        <f>_xlfn.XLOOKUP(C41,'[1]23-24'!$B$3:$B$15046,'[1]23-24'!$AD$3:$AD$15046,,0,1)</f>
        <v>0</v>
      </c>
      <c r="L41" s="10">
        <f>_xlfn.XLOOKUP(C41,'[1]23-24'!$B$3:$B$15046,'[1]23-24'!$BG$3:$BG$15046,,0,1)</f>
        <v>0</v>
      </c>
      <c r="M41" s="10">
        <f>_xlfn.XLOOKUP(C41,'[1]23-24'!$B$3:$B$15046,'[1]23-24'!$CG$3:$CG$15046,,0,1)</f>
        <v>0</v>
      </c>
      <c r="N41" s="10">
        <v>0</v>
      </c>
      <c r="O41" s="10">
        <v>477360</v>
      </c>
      <c r="P41" s="10">
        <v>0</v>
      </c>
      <c r="Q41" s="10">
        <v>0</v>
      </c>
      <c r="R41" s="9">
        <f t="shared" si="1"/>
        <v>477360</v>
      </c>
      <c r="S41" s="8">
        <v>38109</v>
      </c>
    </row>
    <row r="42" spans="1:19" ht="15.75" x14ac:dyDescent="0.25">
      <c r="A42" s="14">
        <v>36</v>
      </c>
      <c r="B42" s="14" t="s">
        <v>54</v>
      </c>
      <c r="C42" s="14">
        <v>102220316</v>
      </c>
      <c r="D42" s="14" t="s">
        <v>69</v>
      </c>
      <c r="E42" s="13">
        <v>0</v>
      </c>
      <c r="F42" s="13">
        <v>0</v>
      </c>
      <c r="G42" s="12">
        <v>0</v>
      </c>
      <c r="H42" s="11">
        <v>0</v>
      </c>
      <c r="I42" s="11">
        <v>0</v>
      </c>
      <c r="J42" s="11">
        <v>0</v>
      </c>
      <c r="K42" s="10">
        <f>_xlfn.XLOOKUP(C42,'[1]23-24'!$B$3:$B$15046,'[1]23-24'!$AD$3:$AD$15046,,0,1)</f>
        <v>0</v>
      </c>
      <c r="L42" s="10">
        <f>_xlfn.XLOOKUP(C42,'[1]23-24'!$B$3:$B$15046,'[1]23-24'!$BG$3:$BG$15046,,0,1)</f>
        <v>0</v>
      </c>
      <c r="M42" s="10">
        <f>_xlfn.XLOOKUP(C42,'[1]23-24'!$B$3:$B$15046,'[1]23-24'!$CG$3:$CG$15046,,0,1)</f>
        <v>0</v>
      </c>
      <c r="N42" s="10">
        <v>0</v>
      </c>
      <c r="O42" s="10">
        <v>477360</v>
      </c>
      <c r="P42" s="10">
        <v>0</v>
      </c>
      <c r="Q42" s="10">
        <v>0</v>
      </c>
      <c r="R42" s="9">
        <f t="shared" si="1"/>
        <v>477360</v>
      </c>
      <c r="S42" s="8">
        <v>38317</v>
      </c>
    </row>
    <row r="43" spans="1:19" ht="15.75" x14ac:dyDescent="0.25">
      <c r="A43" s="14">
        <v>37</v>
      </c>
      <c r="B43" s="14" t="s">
        <v>54</v>
      </c>
      <c r="C43" s="14">
        <v>102220317</v>
      </c>
      <c r="D43" s="14" t="s">
        <v>68</v>
      </c>
      <c r="E43" s="13">
        <v>0</v>
      </c>
      <c r="F43" s="13">
        <v>0</v>
      </c>
      <c r="G43" s="12">
        <v>0</v>
      </c>
      <c r="H43" s="11">
        <v>0</v>
      </c>
      <c r="I43" s="11">
        <v>0</v>
      </c>
      <c r="J43" s="11">
        <v>0</v>
      </c>
      <c r="K43" s="10">
        <f>_xlfn.XLOOKUP(C43,'[1]23-24'!$B$3:$B$15046,'[1]23-24'!$AD$3:$AD$15046,,0,1)</f>
        <v>0</v>
      </c>
      <c r="L43" s="10">
        <f>_xlfn.XLOOKUP(C43,'[1]23-24'!$B$3:$B$15046,'[1]23-24'!$BG$3:$BG$15046,,0,1)</f>
        <v>0</v>
      </c>
      <c r="M43" s="10">
        <f>_xlfn.XLOOKUP(C43,'[1]23-24'!$B$3:$B$15046,'[1]23-24'!$CG$3:$CG$15046,,0,1)</f>
        <v>0</v>
      </c>
      <c r="N43" s="10">
        <v>0</v>
      </c>
      <c r="O43" s="10">
        <v>477360</v>
      </c>
      <c r="P43" s="10">
        <v>0</v>
      </c>
      <c r="Q43" s="10">
        <v>0</v>
      </c>
      <c r="R43" s="9">
        <f t="shared" si="1"/>
        <v>477360</v>
      </c>
      <c r="S43" s="8">
        <v>38301</v>
      </c>
    </row>
    <row r="44" spans="1:19" ht="15.75" x14ac:dyDescent="0.25">
      <c r="A44" s="14">
        <v>38</v>
      </c>
      <c r="B44" s="14" t="s">
        <v>54</v>
      </c>
      <c r="C44" s="14">
        <v>102220318</v>
      </c>
      <c r="D44" s="14" t="s">
        <v>67</v>
      </c>
      <c r="E44" s="13">
        <v>0</v>
      </c>
      <c r="F44" s="13">
        <v>0</v>
      </c>
      <c r="G44" s="12">
        <v>0</v>
      </c>
      <c r="H44" s="11">
        <v>0</v>
      </c>
      <c r="I44" s="11">
        <v>0</v>
      </c>
      <c r="J44" s="11">
        <v>0</v>
      </c>
      <c r="K44" s="10">
        <f>_xlfn.XLOOKUP(C44,'[1]23-24'!$B$3:$B$15046,'[1]23-24'!$AD$3:$AD$15046,,0,1)</f>
        <v>0</v>
      </c>
      <c r="L44" s="10">
        <f>_xlfn.XLOOKUP(C44,'[1]23-24'!$B$3:$B$15046,'[1]23-24'!$BG$3:$BG$15046,,0,1)</f>
        <v>0</v>
      </c>
      <c r="M44" s="10">
        <f>_xlfn.XLOOKUP(C44,'[1]23-24'!$B$3:$B$15046,'[1]23-24'!$CG$3:$CG$15046,,0,1)</f>
        <v>0</v>
      </c>
      <c r="N44" s="10">
        <v>0</v>
      </c>
      <c r="O44" s="10">
        <v>477360</v>
      </c>
      <c r="P44" s="10">
        <v>0</v>
      </c>
      <c r="Q44" s="10">
        <v>0</v>
      </c>
      <c r="R44" s="9">
        <f t="shared" si="1"/>
        <v>477360</v>
      </c>
      <c r="S44" s="8">
        <v>38278</v>
      </c>
    </row>
    <row r="45" spans="1:19" ht="15.75" x14ac:dyDescent="0.25">
      <c r="A45" s="14">
        <v>39</v>
      </c>
      <c r="B45" s="14" t="s">
        <v>54</v>
      </c>
      <c r="C45" s="14">
        <v>102220320</v>
      </c>
      <c r="D45" s="14" t="s">
        <v>66</v>
      </c>
      <c r="E45" s="13">
        <v>0</v>
      </c>
      <c r="F45" s="13">
        <v>0</v>
      </c>
      <c r="G45" s="12">
        <v>0</v>
      </c>
      <c r="H45" s="11">
        <v>0</v>
      </c>
      <c r="I45" s="11">
        <v>0</v>
      </c>
      <c r="J45" s="11">
        <v>0</v>
      </c>
      <c r="K45" s="10">
        <f>_xlfn.XLOOKUP(C45,'[1]23-24'!$B$3:$B$15046,'[1]23-24'!$AD$3:$AD$15046,,0,1)</f>
        <v>0</v>
      </c>
      <c r="L45" s="10">
        <f>_xlfn.XLOOKUP(C45,'[1]23-24'!$B$3:$B$15046,'[1]23-24'!$BG$3:$BG$15046,,0,1)</f>
        <v>0</v>
      </c>
      <c r="M45" s="10">
        <f>_xlfn.XLOOKUP(C45,'[1]23-24'!$B$3:$B$15046,'[1]23-24'!$CG$3:$CG$15046,,0,1)</f>
        <v>0</v>
      </c>
      <c r="N45" s="10">
        <v>0</v>
      </c>
      <c r="O45" s="10">
        <v>477360</v>
      </c>
      <c r="P45" s="10">
        <v>0</v>
      </c>
      <c r="Q45" s="10">
        <v>0</v>
      </c>
      <c r="R45" s="9">
        <f t="shared" si="1"/>
        <v>477360</v>
      </c>
      <c r="S45" s="8">
        <v>38069</v>
      </c>
    </row>
    <row r="46" spans="1:19" ht="15.75" x14ac:dyDescent="0.25">
      <c r="A46" s="14">
        <v>40</v>
      </c>
      <c r="B46" s="14" t="s">
        <v>54</v>
      </c>
      <c r="C46" s="14">
        <v>102220321</v>
      </c>
      <c r="D46" s="14" t="s">
        <v>65</v>
      </c>
      <c r="E46" s="13">
        <v>0</v>
      </c>
      <c r="F46" s="13">
        <v>0</v>
      </c>
      <c r="G46" s="12">
        <v>0</v>
      </c>
      <c r="H46" s="11">
        <v>0</v>
      </c>
      <c r="I46" s="11">
        <v>0</v>
      </c>
      <c r="J46" s="11">
        <v>0</v>
      </c>
      <c r="K46" s="10">
        <f>_xlfn.XLOOKUP(C46,'[1]23-24'!$B$3:$B$15046,'[1]23-24'!$AD$3:$AD$15046,,0,1)</f>
        <v>0</v>
      </c>
      <c r="L46" s="10">
        <f>_xlfn.XLOOKUP(C46,'[1]23-24'!$B$3:$B$15046,'[1]23-24'!$BG$3:$BG$15046,,0,1)</f>
        <v>0</v>
      </c>
      <c r="M46" s="10">
        <f>_xlfn.XLOOKUP(C46,'[1]23-24'!$B$3:$B$15046,'[1]23-24'!$CG$3:$CG$15046,,0,1)</f>
        <v>0</v>
      </c>
      <c r="N46" s="10">
        <v>0</v>
      </c>
      <c r="O46" s="10">
        <v>477360</v>
      </c>
      <c r="P46" s="10">
        <v>0</v>
      </c>
      <c r="Q46" s="10">
        <v>0</v>
      </c>
      <c r="R46" s="9">
        <f t="shared" si="1"/>
        <v>477360</v>
      </c>
      <c r="S46" s="8">
        <v>38237</v>
      </c>
    </row>
    <row r="47" spans="1:19" ht="15.75" x14ac:dyDescent="0.25">
      <c r="A47" s="14">
        <v>41</v>
      </c>
      <c r="B47" s="14" t="s">
        <v>54</v>
      </c>
      <c r="C47" s="14">
        <v>102220324</v>
      </c>
      <c r="D47" s="14" t="s">
        <v>64</v>
      </c>
      <c r="E47" s="13">
        <v>0</v>
      </c>
      <c r="F47" s="13">
        <v>0</v>
      </c>
      <c r="G47" s="12">
        <v>0</v>
      </c>
      <c r="H47" s="11">
        <v>0</v>
      </c>
      <c r="I47" s="11">
        <v>0</v>
      </c>
      <c r="J47" s="11">
        <v>0</v>
      </c>
      <c r="K47" s="10">
        <f>_xlfn.XLOOKUP(C47,'[1]23-24'!$B$3:$B$15046,'[1]23-24'!$AD$3:$AD$15046,,0,1)</f>
        <v>0</v>
      </c>
      <c r="L47" s="10">
        <f>_xlfn.XLOOKUP(C47,'[1]23-24'!$B$3:$B$15046,'[1]23-24'!$BG$3:$BG$15046,,0,1)</f>
        <v>0</v>
      </c>
      <c r="M47" s="10">
        <f>_xlfn.XLOOKUP(C47,'[1]23-24'!$B$3:$B$15046,'[1]23-24'!$CG$3:$CG$15046,,0,1)</f>
        <v>0</v>
      </c>
      <c r="N47" s="10">
        <v>0</v>
      </c>
      <c r="O47" s="10">
        <v>477360</v>
      </c>
      <c r="P47" s="10">
        <v>0</v>
      </c>
      <c r="Q47" s="10">
        <v>0</v>
      </c>
      <c r="R47" s="9">
        <f t="shared" si="1"/>
        <v>477360</v>
      </c>
      <c r="S47" s="8">
        <v>38028</v>
      </c>
    </row>
    <row r="48" spans="1:19" ht="31.5" x14ac:dyDescent="0.25">
      <c r="A48" s="14">
        <v>42</v>
      </c>
      <c r="B48" s="14" t="s">
        <v>54</v>
      </c>
      <c r="C48" s="14">
        <v>102220325</v>
      </c>
      <c r="D48" s="14" t="s">
        <v>63</v>
      </c>
      <c r="E48" s="13">
        <v>0</v>
      </c>
      <c r="F48" s="13">
        <v>0</v>
      </c>
      <c r="G48" s="12">
        <v>0</v>
      </c>
      <c r="H48" s="11">
        <v>0</v>
      </c>
      <c r="I48" s="11">
        <v>0</v>
      </c>
      <c r="J48" s="11">
        <v>0</v>
      </c>
      <c r="K48" s="10">
        <f>_xlfn.XLOOKUP(C48,'[1]23-24'!$B$3:$B$15046,'[1]23-24'!$AD$3:$AD$15046,,0,1)</f>
        <v>0</v>
      </c>
      <c r="L48" s="10">
        <f>_xlfn.XLOOKUP(C48,'[1]23-24'!$B$3:$B$15046,'[1]23-24'!$BG$3:$BG$15046,,0,1)</f>
        <v>0</v>
      </c>
      <c r="M48" s="10">
        <f>_xlfn.XLOOKUP(C48,'[1]23-24'!$B$3:$B$15046,'[1]23-24'!$CG$3:$CG$15046,,0,1)</f>
        <v>0</v>
      </c>
      <c r="N48" s="10">
        <v>0</v>
      </c>
      <c r="O48" s="10">
        <v>477360</v>
      </c>
      <c r="P48" s="10">
        <v>0</v>
      </c>
      <c r="Q48" s="10">
        <v>0</v>
      </c>
      <c r="R48" s="9">
        <f t="shared" si="1"/>
        <v>477360</v>
      </c>
      <c r="S48" s="8">
        <v>37993</v>
      </c>
    </row>
    <row r="49" spans="1:19" ht="15.75" x14ac:dyDescent="0.25">
      <c r="A49" s="14">
        <v>43</v>
      </c>
      <c r="B49" s="14" t="s">
        <v>54</v>
      </c>
      <c r="C49" s="14">
        <v>102220327</v>
      </c>
      <c r="D49" s="14" t="s">
        <v>62</v>
      </c>
      <c r="E49" s="13">
        <v>0</v>
      </c>
      <c r="F49" s="13">
        <v>0</v>
      </c>
      <c r="G49" s="12">
        <v>0</v>
      </c>
      <c r="H49" s="11">
        <v>0</v>
      </c>
      <c r="I49" s="11">
        <v>0</v>
      </c>
      <c r="J49" s="11">
        <v>0</v>
      </c>
      <c r="K49" s="10">
        <f>_xlfn.XLOOKUP(C49,'[1]23-24'!$B$3:$B$15046,'[1]23-24'!$AD$3:$AD$15046,,0,1)</f>
        <v>0</v>
      </c>
      <c r="L49" s="10">
        <f>_xlfn.XLOOKUP(C49,'[1]23-24'!$B$3:$B$15046,'[1]23-24'!$BG$3:$BG$15046,,0,1)</f>
        <v>0</v>
      </c>
      <c r="M49" s="10">
        <f>_xlfn.XLOOKUP(C49,'[1]23-24'!$B$3:$B$15046,'[1]23-24'!$CG$3:$CG$15046,,0,1)</f>
        <v>0</v>
      </c>
      <c r="N49" s="10">
        <v>0</v>
      </c>
      <c r="O49" s="10">
        <v>477360</v>
      </c>
      <c r="P49" s="10">
        <v>0</v>
      </c>
      <c r="Q49" s="10">
        <v>0</v>
      </c>
      <c r="R49" s="9">
        <f t="shared" si="1"/>
        <v>477360</v>
      </c>
      <c r="S49" s="8">
        <v>38072</v>
      </c>
    </row>
    <row r="50" spans="1:19" ht="15.75" x14ac:dyDescent="0.25">
      <c r="A50" s="14">
        <v>44</v>
      </c>
      <c r="B50" s="14" t="s">
        <v>54</v>
      </c>
      <c r="C50" s="14">
        <v>102220328</v>
      </c>
      <c r="D50" s="14" t="s">
        <v>61</v>
      </c>
      <c r="E50" s="13">
        <v>0</v>
      </c>
      <c r="F50" s="13">
        <v>0</v>
      </c>
      <c r="G50" s="12">
        <v>0</v>
      </c>
      <c r="H50" s="11">
        <v>0</v>
      </c>
      <c r="I50" s="11">
        <v>0</v>
      </c>
      <c r="J50" s="11">
        <v>0</v>
      </c>
      <c r="K50" s="10">
        <f>_xlfn.XLOOKUP(C50,'[1]23-24'!$B$3:$B$15046,'[1]23-24'!$AD$3:$AD$15046,,0,1)</f>
        <v>0</v>
      </c>
      <c r="L50" s="10">
        <f>_xlfn.XLOOKUP(C50,'[1]23-24'!$B$3:$B$15046,'[1]23-24'!$BG$3:$BG$15046,,0,1)</f>
        <v>0</v>
      </c>
      <c r="M50" s="10">
        <f>_xlfn.XLOOKUP(C50,'[1]23-24'!$B$3:$B$15046,'[1]23-24'!$CG$3:$CG$15046,,0,1)</f>
        <v>0</v>
      </c>
      <c r="N50" s="10">
        <v>0</v>
      </c>
      <c r="O50" s="10">
        <v>477360</v>
      </c>
      <c r="P50" s="10">
        <v>0</v>
      </c>
      <c r="Q50" s="10">
        <v>0</v>
      </c>
      <c r="R50" s="9">
        <f t="shared" si="1"/>
        <v>477360</v>
      </c>
      <c r="S50" s="8">
        <v>38320</v>
      </c>
    </row>
    <row r="51" spans="1:19" ht="15.75" x14ac:dyDescent="0.25">
      <c r="A51" s="14">
        <v>45</v>
      </c>
      <c r="B51" s="14" t="s">
        <v>54</v>
      </c>
      <c r="C51" s="14">
        <v>102220333</v>
      </c>
      <c r="D51" s="14" t="s">
        <v>60</v>
      </c>
      <c r="E51" s="13">
        <v>0</v>
      </c>
      <c r="F51" s="13">
        <v>0</v>
      </c>
      <c r="G51" s="12">
        <v>0</v>
      </c>
      <c r="H51" s="11">
        <v>0</v>
      </c>
      <c r="I51" s="11">
        <v>0</v>
      </c>
      <c r="J51" s="11">
        <v>0</v>
      </c>
      <c r="K51" s="10">
        <f>_xlfn.XLOOKUP(C51,'[1]23-24'!$B$3:$B$15046,'[1]23-24'!$AD$3:$AD$15046,,0,1)</f>
        <v>0</v>
      </c>
      <c r="L51" s="10">
        <f>_xlfn.XLOOKUP(C51,'[1]23-24'!$B$3:$B$15046,'[1]23-24'!$BG$3:$BG$15046,,0,1)</f>
        <v>0</v>
      </c>
      <c r="M51" s="10">
        <f>_xlfn.XLOOKUP(C51,'[1]23-24'!$B$3:$B$15046,'[1]23-24'!$CG$3:$CG$15046,,0,1)</f>
        <v>0</v>
      </c>
      <c r="N51" s="10">
        <v>0</v>
      </c>
      <c r="O51" s="10">
        <v>477360</v>
      </c>
      <c r="P51" s="10">
        <v>0</v>
      </c>
      <c r="Q51" s="10">
        <v>0</v>
      </c>
      <c r="R51" s="9">
        <f t="shared" si="1"/>
        <v>477360</v>
      </c>
      <c r="S51" s="8">
        <v>38271</v>
      </c>
    </row>
    <row r="52" spans="1:19" ht="15.75" x14ac:dyDescent="0.25">
      <c r="A52" s="14">
        <v>46</v>
      </c>
      <c r="B52" s="14" t="s">
        <v>54</v>
      </c>
      <c r="C52" s="14">
        <v>102220335</v>
      </c>
      <c r="D52" s="14" t="s">
        <v>59</v>
      </c>
      <c r="E52" s="13">
        <v>0</v>
      </c>
      <c r="F52" s="13">
        <v>0</v>
      </c>
      <c r="G52" s="12">
        <v>0</v>
      </c>
      <c r="H52" s="11">
        <v>0</v>
      </c>
      <c r="I52" s="11">
        <v>0</v>
      </c>
      <c r="J52" s="11">
        <v>0</v>
      </c>
      <c r="K52" s="10">
        <f>_xlfn.XLOOKUP(C52,'[1]23-24'!$B$3:$B$15046,'[1]23-24'!$AD$3:$AD$15046,,0,1)</f>
        <v>0</v>
      </c>
      <c r="L52" s="10">
        <f>_xlfn.XLOOKUP(C52,'[1]23-24'!$B$3:$B$15046,'[1]23-24'!$BG$3:$BG$15046,,0,1)</f>
        <v>0</v>
      </c>
      <c r="M52" s="10">
        <f>_xlfn.XLOOKUP(C52,'[1]23-24'!$B$3:$B$15046,'[1]23-24'!$CG$3:$CG$15046,,0,1)</f>
        <v>0</v>
      </c>
      <c r="N52" s="10">
        <v>0</v>
      </c>
      <c r="O52" s="10">
        <v>477360</v>
      </c>
      <c r="P52" s="10">
        <v>0</v>
      </c>
      <c r="Q52" s="10">
        <v>0</v>
      </c>
      <c r="R52" s="9">
        <f t="shared" si="1"/>
        <v>477360</v>
      </c>
      <c r="S52" s="8">
        <v>37999</v>
      </c>
    </row>
    <row r="53" spans="1:19" ht="15.75" x14ac:dyDescent="0.25">
      <c r="A53" s="14">
        <v>47</v>
      </c>
      <c r="B53" s="14" t="s">
        <v>54</v>
      </c>
      <c r="C53" s="14">
        <v>102220339</v>
      </c>
      <c r="D53" s="14" t="s">
        <v>58</v>
      </c>
      <c r="E53" s="13">
        <v>0</v>
      </c>
      <c r="F53" s="13">
        <v>0</v>
      </c>
      <c r="G53" s="12">
        <v>0</v>
      </c>
      <c r="H53" s="11">
        <v>0</v>
      </c>
      <c r="I53" s="11">
        <v>0</v>
      </c>
      <c r="J53" s="11">
        <v>0</v>
      </c>
      <c r="K53" s="10">
        <f>_xlfn.XLOOKUP(C53,'[1]23-24'!$B$3:$B$15046,'[1]23-24'!$AD$3:$AD$15046,,0,1)</f>
        <v>0</v>
      </c>
      <c r="L53" s="10">
        <f>_xlfn.XLOOKUP(C53,'[1]23-24'!$B$3:$B$15046,'[1]23-24'!$BG$3:$BG$15046,,0,1)</f>
        <v>0</v>
      </c>
      <c r="M53" s="10">
        <f>_xlfn.XLOOKUP(C53,'[1]23-24'!$B$3:$B$15046,'[1]23-24'!$CG$3:$CG$15046,,0,1)</f>
        <v>0</v>
      </c>
      <c r="N53" s="10">
        <v>0</v>
      </c>
      <c r="O53" s="10">
        <v>477360</v>
      </c>
      <c r="P53" s="10">
        <v>0</v>
      </c>
      <c r="Q53" s="10">
        <v>0</v>
      </c>
      <c r="R53" s="9">
        <f t="shared" si="1"/>
        <v>477360</v>
      </c>
      <c r="S53" s="8">
        <v>38041</v>
      </c>
    </row>
    <row r="54" spans="1:19" ht="15.75" x14ac:dyDescent="0.25">
      <c r="A54" s="14">
        <v>48</v>
      </c>
      <c r="B54" s="14" t="s">
        <v>54</v>
      </c>
      <c r="C54" s="14">
        <v>102220343</v>
      </c>
      <c r="D54" s="14" t="s">
        <v>57</v>
      </c>
      <c r="E54" s="13">
        <v>0</v>
      </c>
      <c r="F54" s="13">
        <v>0</v>
      </c>
      <c r="G54" s="12">
        <v>0</v>
      </c>
      <c r="H54" s="11">
        <v>0</v>
      </c>
      <c r="I54" s="11">
        <v>0</v>
      </c>
      <c r="J54" s="11">
        <v>0</v>
      </c>
      <c r="K54" s="10">
        <f>_xlfn.XLOOKUP(C54,'[1]23-24'!$B$3:$B$15046,'[1]23-24'!$AD$3:$AD$15046,,0,1)</f>
        <v>0</v>
      </c>
      <c r="L54" s="10">
        <f>_xlfn.XLOOKUP(C54,'[1]23-24'!$B$3:$B$15046,'[1]23-24'!$BG$3:$BG$15046,,0,1)</f>
        <v>0</v>
      </c>
      <c r="M54" s="10">
        <f>_xlfn.XLOOKUP(C54,'[1]23-24'!$B$3:$B$15046,'[1]23-24'!$CG$3:$CG$15046,,0,1)</f>
        <v>0</v>
      </c>
      <c r="N54" s="10">
        <v>0</v>
      </c>
      <c r="O54" s="10">
        <v>477360</v>
      </c>
      <c r="P54" s="10">
        <v>0</v>
      </c>
      <c r="Q54" s="10">
        <v>0</v>
      </c>
      <c r="R54" s="9">
        <f t="shared" si="1"/>
        <v>477360</v>
      </c>
      <c r="S54" s="8">
        <v>38028</v>
      </c>
    </row>
    <row r="55" spans="1:19" ht="15.75" x14ac:dyDescent="0.25">
      <c r="A55" s="14">
        <v>49</v>
      </c>
      <c r="B55" s="14" t="s">
        <v>54</v>
      </c>
      <c r="C55" s="14">
        <v>102220344</v>
      </c>
      <c r="D55" s="14" t="s">
        <v>56</v>
      </c>
      <c r="E55" s="13">
        <v>0</v>
      </c>
      <c r="F55" s="13">
        <v>0</v>
      </c>
      <c r="G55" s="12">
        <v>0</v>
      </c>
      <c r="H55" s="11">
        <v>0</v>
      </c>
      <c r="I55" s="11">
        <v>0</v>
      </c>
      <c r="J55" s="11">
        <v>0</v>
      </c>
      <c r="K55" s="10">
        <f>_xlfn.XLOOKUP(C55,'[1]23-24'!$B$3:$B$15046,'[1]23-24'!$AD$3:$AD$15046,,0,1)</f>
        <v>0</v>
      </c>
      <c r="L55" s="10">
        <f>_xlfn.XLOOKUP(C55,'[1]23-24'!$B$3:$B$15046,'[1]23-24'!$BG$3:$BG$15046,,0,1)</f>
        <v>0</v>
      </c>
      <c r="M55" s="10">
        <f>_xlfn.XLOOKUP(C55,'[1]23-24'!$B$3:$B$15046,'[1]23-24'!$CG$3:$CG$15046,,0,1)</f>
        <v>0</v>
      </c>
      <c r="N55" s="10">
        <v>0</v>
      </c>
      <c r="O55" s="10">
        <v>477360</v>
      </c>
      <c r="P55" s="10">
        <v>0</v>
      </c>
      <c r="Q55" s="10">
        <v>0</v>
      </c>
      <c r="R55" s="9">
        <f t="shared" si="1"/>
        <v>477360</v>
      </c>
      <c r="S55" s="8">
        <v>38068</v>
      </c>
    </row>
    <row r="56" spans="1:19" ht="15.75" x14ac:dyDescent="0.25">
      <c r="A56" s="14">
        <v>50</v>
      </c>
      <c r="B56" s="14" t="s">
        <v>54</v>
      </c>
      <c r="C56" s="14">
        <v>102220347</v>
      </c>
      <c r="D56" s="14" t="s">
        <v>55</v>
      </c>
      <c r="E56" s="13">
        <v>0</v>
      </c>
      <c r="F56" s="13">
        <v>0</v>
      </c>
      <c r="G56" s="12">
        <v>0</v>
      </c>
      <c r="H56" s="11">
        <v>0</v>
      </c>
      <c r="I56" s="11">
        <v>0</v>
      </c>
      <c r="J56" s="11">
        <v>0</v>
      </c>
      <c r="K56" s="10">
        <f>_xlfn.XLOOKUP(C56,'[1]23-24'!$B$3:$B$15046,'[1]23-24'!$AD$3:$AD$15046,,0,1)</f>
        <v>0</v>
      </c>
      <c r="L56" s="10">
        <f>_xlfn.XLOOKUP(C56,'[1]23-24'!$B$3:$B$15046,'[1]23-24'!$BG$3:$BG$15046,,0,1)</f>
        <v>0</v>
      </c>
      <c r="M56" s="10">
        <f>_xlfn.XLOOKUP(C56,'[1]23-24'!$B$3:$B$15046,'[1]23-24'!$CG$3:$CG$15046,,0,1)</f>
        <v>0</v>
      </c>
      <c r="N56" s="10">
        <v>0</v>
      </c>
      <c r="O56" s="10">
        <v>477360</v>
      </c>
      <c r="P56" s="10">
        <v>0</v>
      </c>
      <c r="Q56" s="10">
        <v>0</v>
      </c>
      <c r="R56" s="9">
        <f t="shared" si="1"/>
        <v>477360</v>
      </c>
      <c r="S56" s="8">
        <v>38134</v>
      </c>
    </row>
    <row r="57" spans="1:19" ht="15.75" x14ac:dyDescent="0.25">
      <c r="A57" s="14">
        <v>51</v>
      </c>
      <c r="B57" s="14" t="s">
        <v>54</v>
      </c>
      <c r="C57" s="14">
        <v>102220348</v>
      </c>
      <c r="D57" s="14" t="s">
        <v>53</v>
      </c>
      <c r="E57" s="13">
        <v>0</v>
      </c>
      <c r="F57" s="13">
        <v>0</v>
      </c>
      <c r="G57" s="12">
        <v>0</v>
      </c>
      <c r="H57" s="11">
        <v>0</v>
      </c>
      <c r="I57" s="11">
        <v>0</v>
      </c>
      <c r="J57" s="11">
        <v>0</v>
      </c>
      <c r="K57" s="10">
        <f>_xlfn.XLOOKUP(C57,'[1]23-24'!$B$3:$B$15046,'[1]23-24'!$AD$3:$AD$15046,,0,1)</f>
        <v>0</v>
      </c>
      <c r="L57" s="10">
        <f>_xlfn.XLOOKUP(C57,'[1]23-24'!$B$3:$B$15046,'[1]23-24'!$BG$3:$BG$15046,,0,1)</f>
        <v>0</v>
      </c>
      <c r="M57" s="10">
        <f>_xlfn.XLOOKUP(C57,'[1]23-24'!$B$3:$B$15046,'[1]23-24'!$CG$3:$CG$15046,,0,1)</f>
        <v>0</v>
      </c>
      <c r="N57" s="10">
        <v>0</v>
      </c>
      <c r="O57" s="10">
        <v>477360</v>
      </c>
      <c r="P57" s="10">
        <v>0</v>
      </c>
      <c r="Q57" s="10">
        <v>0</v>
      </c>
      <c r="R57" s="9">
        <f t="shared" si="1"/>
        <v>477360</v>
      </c>
      <c r="S57" s="8">
        <v>38079</v>
      </c>
    </row>
    <row r="58" spans="1:19" ht="15.75" x14ac:dyDescent="0.25">
      <c r="A58" s="14">
        <v>52</v>
      </c>
      <c r="B58" s="14" t="s">
        <v>52</v>
      </c>
      <c r="C58" s="14">
        <v>103200159</v>
      </c>
      <c r="D58" s="14" t="s">
        <v>51</v>
      </c>
      <c r="E58" s="13">
        <v>0</v>
      </c>
      <c r="F58" s="13">
        <v>0</v>
      </c>
      <c r="G58" s="12">
        <v>0</v>
      </c>
      <c r="H58" s="11">
        <v>0</v>
      </c>
      <c r="I58" s="11">
        <v>0</v>
      </c>
      <c r="J58" s="11">
        <v>0</v>
      </c>
      <c r="K58" s="10">
        <v>0</v>
      </c>
      <c r="L58" s="10">
        <f>_xlfn.XLOOKUP(C58,'[1]23-24'!$B$3:$B$15046,'[1]23-24'!$BG$3:$BG$15046,,0,1)</f>
        <v>0</v>
      </c>
      <c r="M58" s="10">
        <f>_xlfn.XLOOKUP(C58,'[1]23-24'!$B$3:$B$15046,'[1]23-24'!$CG$3:$CG$15046,,0,1)</f>
        <v>0</v>
      </c>
      <c r="N58" s="10">
        <v>0</v>
      </c>
      <c r="O58" s="10">
        <v>0</v>
      </c>
      <c r="P58" s="10">
        <v>0</v>
      </c>
      <c r="Q58" s="10">
        <f>_xlfn.XLOOKUP(C58,'[1]22 trở về trước'!$A$3:$A$251,'[1]22 trở về trước'!$N$3:$N$251,,0,1)</f>
        <v>7664000</v>
      </c>
      <c r="R58" s="9">
        <f t="shared" si="1"/>
        <v>7664000</v>
      </c>
      <c r="S58" s="8">
        <v>37502</v>
      </c>
    </row>
    <row r="59" spans="1:19" ht="15.75" x14ac:dyDescent="0.25">
      <c r="A59" s="14">
        <v>53</v>
      </c>
      <c r="B59" s="14" t="s">
        <v>50</v>
      </c>
      <c r="C59" s="14">
        <v>103210050</v>
      </c>
      <c r="D59" s="14" t="s">
        <v>49</v>
      </c>
      <c r="E59" s="13">
        <v>0</v>
      </c>
      <c r="F59" s="13">
        <v>0</v>
      </c>
      <c r="G59" s="12">
        <v>0</v>
      </c>
      <c r="H59" s="11">
        <v>0</v>
      </c>
      <c r="I59" s="11">
        <v>0</v>
      </c>
      <c r="J59" s="11">
        <v>0</v>
      </c>
      <c r="K59" s="10">
        <f>_xlfn.XLOOKUP(C59,'[1]23-24'!$B$3:$B$15046,'[1]23-24'!$AD$3:$AD$15046,,0,1)</f>
        <v>1014400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9">
        <f t="shared" si="1"/>
        <v>1014400</v>
      </c>
      <c r="S59" s="8">
        <v>37285</v>
      </c>
    </row>
    <row r="60" spans="1:19" ht="15.75" x14ac:dyDescent="0.25">
      <c r="A60" s="14">
        <v>54</v>
      </c>
      <c r="B60" s="14" t="s">
        <v>48</v>
      </c>
      <c r="C60" s="14">
        <v>103210173</v>
      </c>
      <c r="D60" s="14" t="s">
        <v>47</v>
      </c>
      <c r="E60" s="13">
        <v>0</v>
      </c>
      <c r="F60" s="13">
        <v>0</v>
      </c>
      <c r="G60" s="12">
        <v>0</v>
      </c>
      <c r="H60" s="11">
        <v>0</v>
      </c>
      <c r="I60" s="11">
        <v>0</v>
      </c>
      <c r="J60" s="11">
        <v>0</v>
      </c>
      <c r="K60" s="10">
        <f>_xlfn.XLOOKUP(C60,'[1]23-24'!$B$3:$B$15046,'[1]23-24'!$AD$3:$AD$15046,,0,1)</f>
        <v>0</v>
      </c>
      <c r="L60" s="10">
        <f>_xlfn.XLOOKUP(C60,'[1]23-24'!$B$3:$B$15046,'[1]23-24'!$BG$3:$BG$15046,,0,1)</f>
        <v>0</v>
      </c>
      <c r="M60" s="10">
        <f>_xlfn.XLOOKUP(C60,'[1]23-24'!$B$3:$B$15046,'[1]23-24'!$CG$3:$CG$15046,,0,1)</f>
        <v>0</v>
      </c>
      <c r="N60" s="10">
        <v>1520400</v>
      </c>
      <c r="O60" s="10">
        <v>0</v>
      </c>
      <c r="P60" s="10">
        <v>0</v>
      </c>
      <c r="Q60" s="10">
        <v>0</v>
      </c>
      <c r="R60" s="9">
        <f t="shared" si="1"/>
        <v>1520400</v>
      </c>
      <c r="S60" s="8">
        <v>37664</v>
      </c>
    </row>
    <row r="61" spans="1:19" ht="15.75" x14ac:dyDescent="0.25">
      <c r="A61" s="14">
        <v>55</v>
      </c>
      <c r="B61" s="14" t="s">
        <v>46</v>
      </c>
      <c r="C61" s="14">
        <v>103210242</v>
      </c>
      <c r="D61" s="14" t="s">
        <v>45</v>
      </c>
      <c r="E61" s="13">
        <v>0</v>
      </c>
      <c r="F61" s="13">
        <v>0</v>
      </c>
      <c r="G61" s="12">
        <v>0</v>
      </c>
      <c r="H61" s="11">
        <v>0</v>
      </c>
      <c r="I61" s="11">
        <v>0</v>
      </c>
      <c r="J61" s="11">
        <v>0</v>
      </c>
      <c r="K61" s="10">
        <f>_xlfn.XLOOKUP(C61,'[1]23-24'!$B$3:$B$15046,'[1]23-24'!$AD$3:$AD$15046,,0,1)</f>
        <v>0</v>
      </c>
      <c r="L61" s="10">
        <f>_xlfn.XLOOKUP(C61,'[1]23-24'!$B$3:$B$15046,'[1]23-24'!$BG$3:$BG$15046,,0,1)</f>
        <v>0</v>
      </c>
      <c r="M61" s="10">
        <f>_xlfn.XLOOKUP(C61,'[1]23-24'!$B$3:$B$15046,'[1]23-24'!$CG$3:$CG$15046,,0,1)</f>
        <v>0</v>
      </c>
      <c r="N61" s="10">
        <v>0</v>
      </c>
      <c r="O61" s="10">
        <v>0</v>
      </c>
      <c r="P61" s="10">
        <v>1414400</v>
      </c>
      <c r="Q61" s="10">
        <v>0</v>
      </c>
      <c r="R61" s="9">
        <f t="shared" si="1"/>
        <v>1414400</v>
      </c>
      <c r="S61" s="8">
        <v>37967</v>
      </c>
    </row>
    <row r="62" spans="1:19" ht="15.75" x14ac:dyDescent="0.25">
      <c r="A62" s="14">
        <v>56</v>
      </c>
      <c r="B62" s="14" t="s">
        <v>44</v>
      </c>
      <c r="C62" s="14">
        <v>105190281</v>
      </c>
      <c r="D62" s="14" t="s">
        <v>43</v>
      </c>
      <c r="E62" s="13">
        <v>0</v>
      </c>
      <c r="F62" s="13">
        <v>0</v>
      </c>
      <c r="G62" s="12">
        <v>0</v>
      </c>
      <c r="H62" s="11">
        <v>0</v>
      </c>
      <c r="I62" s="11">
        <v>0</v>
      </c>
      <c r="J62" s="11">
        <v>0</v>
      </c>
      <c r="K62" s="10">
        <f>_xlfn.XLOOKUP(C62,'[1]23-24'!$B$3:$B$15046,'[1]23-24'!$AD$3:$AD$15046,,0,1)</f>
        <v>0</v>
      </c>
      <c r="L62" s="10">
        <f>_xlfn.XLOOKUP(C62,'[1]23-24'!$B$3:$B$15046,'[1]23-24'!$BG$3:$BG$15046,,0,1)</f>
        <v>2133000</v>
      </c>
      <c r="M62" s="10">
        <f>_xlfn.XLOOKUP(C62,'[1]23-24'!$B$3:$B$15046,'[1]23-24'!$CG$3:$CG$15046,,0,1)</f>
        <v>0</v>
      </c>
      <c r="N62" s="10">
        <v>0</v>
      </c>
      <c r="O62" s="10">
        <v>0</v>
      </c>
      <c r="P62" s="10">
        <v>0</v>
      </c>
      <c r="Q62" s="10">
        <v>0</v>
      </c>
      <c r="R62" s="9">
        <f t="shared" si="1"/>
        <v>2133000</v>
      </c>
      <c r="S62" s="8">
        <v>37102</v>
      </c>
    </row>
    <row r="63" spans="1:19" ht="15.75" x14ac:dyDescent="0.25">
      <c r="A63" s="14">
        <v>57</v>
      </c>
      <c r="B63" s="14" t="s">
        <v>42</v>
      </c>
      <c r="C63" s="14">
        <v>105210151</v>
      </c>
      <c r="D63" s="14" t="s">
        <v>41</v>
      </c>
      <c r="E63" s="13">
        <v>0</v>
      </c>
      <c r="F63" s="13">
        <v>0</v>
      </c>
      <c r="G63" s="12">
        <v>0</v>
      </c>
      <c r="H63" s="11">
        <v>0</v>
      </c>
      <c r="I63" s="11">
        <v>0</v>
      </c>
      <c r="J63" s="11">
        <v>0</v>
      </c>
      <c r="K63" s="10">
        <f>_xlfn.XLOOKUP(C63,'[1]23-24'!$B$3:$B$15046,'[1]23-24'!$AD$3:$AD$15046,,0,1)</f>
        <v>0</v>
      </c>
      <c r="L63" s="10">
        <v>0</v>
      </c>
      <c r="M63" s="10">
        <f>_xlfn.XLOOKUP(C63,'[1]23-24'!$B$3:$B$15046,'[1]23-24'!$CG$3:$CG$15046,,0,1)</f>
        <v>0</v>
      </c>
      <c r="N63" s="10">
        <v>0</v>
      </c>
      <c r="O63" s="10">
        <v>0</v>
      </c>
      <c r="P63" s="10">
        <v>707200</v>
      </c>
      <c r="Q63" s="10">
        <v>0</v>
      </c>
      <c r="R63" s="9">
        <f t="shared" si="1"/>
        <v>707200</v>
      </c>
      <c r="S63" s="8">
        <v>37949</v>
      </c>
    </row>
    <row r="64" spans="1:19" ht="15.75" x14ac:dyDescent="0.25">
      <c r="A64" s="14">
        <v>58</v>
      </c>
      <c r="B64" s="14" t="s">
        <v>40</v>
      </c>
      <c r="C64" s="14">
        <v>105210246</v>
      </c>
      <c r="D64" s="14" t="s">
        <v>39</v>
      </c>
      <c r="E64" s="13">
        <v>0</v>
      </c>
      <c r="F64" s="13">
        <v>0</v>
      </c>
      <c r="G64" s="12">
        <v>0</v>
      </c>
      <c r="H64" s="11">
        <v>0</v>
      </c>
      <c r="I64" s="11">
        <v>0</v>
      </c>
      <c r="J64" s="11">
        <v>0</v>
      </c>
      <c r="K64" s="10">
        <v>0</v>
      </c>
      <c r="L64" s="10">
        <f>_xlfn.XLOOKUP(C64,'[1]23-24'!$B$3:$B$15046,'[1]23-24'!$BG$3:$BG$15046,,0,1)</f>
        <v>3454062</v>
      </c>
      <c r="M64" s="10">
        <f>_xlfn.XLOOKUP(C64,'[1]23-24'!$B$3:$B$15046,'[1]23-24'!$CG$3:$CG$15046,,0,1)</f>
        <v>0</v>
      </c>
      <c r="N64" s="10">
        <v>0</v>
      </c>
      <c r="O64" s="10">
        <v>0</v>
      </c>
      <c r="P64" s="10">
        <v>0</v>
      </c>
      <c r="Q64" s="10">
        <v>0</v>
      </c>
      <c r="R64" s="9">
        <f t="shared" si="1"/>
        <v>3454062</v>
      </c>
      <c r="S64" s="8">
        <v>37685</v>
      </c>
    </row>
    <row r="65" spans="1:19" ht="15.75" x14ac:dyDescent="0.25">
      <c r="A65" s="14">
        <v>59</v>
      </c>
      <c r="B65" s="16" t="s">
        <v>38</v>
      </c>
      <c r="C65" s="16">
        <v>106210091</v>
      </c>
      <c r="D65" s="16" t="s">
        <v>37</v>
      </c>
      <c r="E65" s="13">
        <v>0</v>
      </c>
      <c r="F65" s="13">
        <v>0</v>
      </c>
      <c r="G65" s="12">
        <v>0</v>
      </c>
      <c r="H65" s="11">
        <v>0</v>
      </c>
      <c r="I65" s="11">
        <v>0</v>
      </c>
      <c r="J65" s="11">
        <v>0</v>
      </c>
      <c r="K65" s="10">
        <f>_xlfn.XLOOKUP(C65,'[1]23-24'!$B$3:$B$15046,'[1]23-24'!$AD$3:$AD$15046,,0,1)</f>
        <v>1014600</v>
      </c>
      <c r="L65" s="10">
        <v>0</v>
      </c>
      <c r="M65" s="10">
        <f>_xlfn.XLOOKUP(C65,'[1]23-24'!$B$3:$B$15046,'[1]23-24'!$CG$3:$CG$15046,,0,1)</f>
        <v>0</v>
      </c>
      <c r="N65" s="10">
        <v>0</v>
      </c>
      <c r="O65" s="10">
        <v>0</v>
      </c>
      <c r="P65" s="10">
        <v>0</v>
      </c>
      <c r="Q65" s="10">
        <v>0</v>
      </c>
      <c r="R65" s="9">
        <f t="shared" si="1"/>
        <v>1014600</v>
      </c>
      <c r="S65" s="15">
        <v>37847</v>
      </c>
    </row>
    <row r="66" spans="1:19" ht="15.75" x14ac:dyDescent="0.25">
      <c r="A66" s="14">
        <v>60</v>
      </c>
      <c r="B66" s="16" t="s">
        <v>36</v>
      </c>
      <c r="C66" s="16">
        <v>107210082</v>
      </c>
      <c r="D66" s="16" t="s">
        <v>35</v>
      </c>
      <c r="E66" s="13">
        <v>0</v>
      </c>
      <c r="F66" s="13">
        <v>0</v>
      </c>
      <c r="G66" s="12">
        <v>0</v>
      </c>
      <c r="H66" s="11">
        <v>0</v>
      </c>
      <c r="I66" s="11">
        <v>0</v>
      </c>
      <c r="J66" s="11">
        <v>0</v>
      </c>
      <c r="K66" s="10">
        <f>_xlfn.XLOOKUP(C66,'[1]23-24'!$B$3:$B$15046,'[1]23-24'!$AD$3:$AD$15046,,0,1)</f>
        <v>0</v>
      </c>
      <c r="L66" s="10">
        <f>_xlfn.XLOOKUP(C66,'[1]23-24'!$B$3:$B$15046,'[1]23-24'!$BG$3:$BG$15046,,0,1)</f>
        <v>1780625</v>
      </c>
      <c r="M66" s="10">
        <f>_xlfn.XLOOKUP(C66,'[1]23-24'!$B$3:$B$15046,'[1]23-24'!$CG$3:$CG$15046,,0,1)</f>
        <v>0</v>
      </c>
      <c r="N66" s="10">
        <v>0</v>
      </c>
      <c r="O66" s="10">
        <v>0</v>
      </c>
      <c r="P66" s="10">
        <v>0</v>
      </c>
      <c r="Q66" s="10">
        <v>0</v>
      </c>
      <c r="R66" s="9">
        <f t="shared" si="1"/>
        <v>1780625</v>
      </c>
      <c r="S66" s="15">
        <v>37867</v>
      </c>
    </row>
    <row r="67" spans="1:19" ht="15.75" x14ac:dyDescent="0.25">
      <c r="A67" s="14">
        <v>61</v>
      </c>
      <c r="B67" s="16" t="s">
        <v>34</v>
      </c>
      <c r="C67" s="16">
        <v>107210165</v>
      </c>
      <c r="D67" s="16" t="s">
        <v>33</v>
      </c>
      <c r="E67" s="13">
        <v>0</v>
      </c>
      <c r="F67" s="13">
        <v>0</v>
      </c>
      <c r="G67" s="12">
        <v>0</v>
      </c>
      <c r="H67" s="11">
        <v>0</v>
      </c>
      <c r="I67" s="11">
        <v>0</v>
      </c>
      <c r="J67" s="11">
        <v>0</v>
      </c>
      <c r="K67" s="10">
        <v>0</v>
      </c>
      <c r="L67" s="10">
        <f>_xlfn.XLOOKUP(C67,'[1]23-24'!$B$3:$B$15046,'[1]23-24'!$BG$3:$BG$15046,,0,1)</f>
        <v>0</v>
      </c>
      <c r="M67" s="10">
        <f>_xlfn.XLOOKUP(C67,'[1]23-24'!$B$3:$B$15046,'[1]23-24'!$CG$3:$CG$15046,,0,1)</f>
        <v>0</v>
      </c>
      <c r="N67" s="10">
        <v>0</v>
      </c>
      <c r="O67" s="10">
        <v>0</v>
      </c>
      <c r="P67" s="10">
        <v>0</v>
      </c>
      <c r="Q67" s="10">
        <f>_xlfn.XLOOKUP(C67,'[1]22 trở về trước'!$A$3:$A$251,'[1]22 trở về trước'!$N$3:$N$251,,0,1)</f>
        <v>12807600</v>
      </c>
      <c r="R67" s="9">
        <f t="shared" si="1"/>
        <v>12807600</v>
      </c>
      <c r="S67" s="15">
        <v>37806</v>
      </c>
    </row>
    <row r="68" spans="1:19" ht="15.75" x14ac:dyDescent="0.25">
      <c r="A68" s="14">
        <v>62</v>
      </c>
      <c r="B68" s="14" t="s">
        <v>32</v>
      </c>
      <c r="C68" s="14">
        <v>107210201</v>
      </c>
      <c r="D68" s="14" t="s">
        <v>31</v>
      </c>
      <c r="E68" s="13">
        <v>0</v>
      </c>
      <c r="F68" s="13">
        <v>0</v>
      </c>
      <c r="G68" s="12">
        <v>0</v>
      </c>
      <c r="H68" s="11">
        <v>0</v>
      </c>
      <c r="I68" s="11">
        <v>0</v>
      </c>
      <c r="J68" s="11">
        <v>0</v>
      </c>
      <c r="K68" s="10">
        <f>_xlfn.XLOOKUP(C68,'[1]23-24'!$B$3:$B$15046,'[1]23-24'!$AD$3:$AD$15046,,0,1)</f>
        <v>0</v>
      </c>
      <c r="L68" s="10">
        <f>_xlfn.XLOOKUP(C68,'[1]23-24'!$B$3:$B$15046,'[1]23-24'!$BG$3:$BG$15046,,0,1)</f>
        <v>0</v>
      </c>
      <c r="M68" s="10">
        <f>_xlfn.XLOOKUP(C68,'[1]23-24'!$B$3:$B$15046,'[1]23-24'!$CG$3:$CG$15046,,0,1)</f>
        <v>0</v>
      </c>
      <c r="N68" s="10">
        <v>0</v>
      </c>
      <c r="O68" s="10">
        <v>0</v>
      </c>
      <c r="P68" s="10">
        <v>0</v>
      </c>
      <c r="Q68" s="10">
        <f>_xlfn.XLOOKUP(C68,'[1]22 trở về trước'!$A$3:$A$251,'[1]22 trở về trước'!$N$3:$N$251,,0,1)</f>
        <v>1060800</v>
      </c>
      <c r="R68" s="9">
        <f t="shared" si="1"/>
        <v>1060800</v>
      </c>
      <c r="S68" s="8">
        <v>37873</v>
      </c>
    </row>
    <row r="69" spans="1:19" ht="15.75" x14ac:dyDescent="0.25">
      <c r="A69" s="14">
        <v>63</v>
      </c>
      <c r="B69" s="14" t="s">
        <v>30</v>
      </c>
      <c r="C69" s="14">
        <v>109200023</v>
      </c>
      <c r="D69" s="14" t="s">
        <v>29</v>
      </c>
      <c r="E69" s="13">
        <v>0</v>
      </c>
      <c r="F69" s="13">
        <v>0</v>
      </c>
      <c r="G69" s="12">
        <v>0</v>
      </c>
      <c r="H69" s="11">
        <v>0</v>
      </c>
      <c r="I69" s="11">
        <v>0</v>
      </c>
      <c r="J69" s="11">
        <v>0</v>
      </c>
      <c r="K69" s="10">
        <f>_xlfn.XLOOKUP(C69,'[1]23-24'!$B$3:$B$15046,'[1]23-24'!$AD$3:$AD$15046,,0,1)</f>
        <v>0</v>
      </c>
      <c r="L69" s="10">
        <f>_xlfn.XLOOKUP(C69,'[1]23-24'!$B$3:$B$15046,'[1]23-24'!$BG$3:$BG$15046,,0,1)</f>
        <v>0</v>
      </c>
      <c r="M69" s="10">
        <v>0</v>
      </c>
      <c r="N69" s="10">
        <v>0</v>
      </c>
      <c r="O69" s="10">
        <v>0</v>
      </c>
      <c r="P69" s="10">
        <v>2475200</v>
      </c>
      <c r="Q69" s="10">
        <v>0</v>
      </c>
      <c r="R69" s="9">
        <f t="shared" ref="R69:R100" si="2">SUM(E69:Q69)</f>
        <v>2475200</v>
      </c>
      <c r="S69" s="8">
        <v>37007</v>
      </c>
    </row>
    <row r="70" spans="1:19" ht="15.75" x14ac:dyDescent="0.25">
      <c r="A70" s="14">
        <v>64</v>
      </c>
      <c r="B70" s="14" t="s">
        <v>28</v>
      </c>
      <c r="C70" s="14">
        <v>109210050</v>
      </c>
      <c r="D70" s="14" t="s">
        <v>27</v>
      </c>
      <c r="E70" s="13">
        <v>0</v>
      </c>
      <c r="F70" s="13">
        <v>0</v>
      </c>
      <c r="G70" s="12">
        <v>0</v>
      </c>
      <c r="H70" s="11">
        <v>0</v>
      </c>
      <c r="I70" s="11">
        <v>0</v>
      </c>
      <c r="J70" s="11">
        <v>0</v>
      </c>
      <c r="K70" s="10">
        <f>_xlfn.XLOOKUP(C70,'[1]23-24'!$B$3:$B$15046,'[1]23-24'!$AD$3:$AD$15046,,0,1)</f>
        <v>0</v>
      </c>
      <c r="L70" s="10">
        <f>_xlfn.XLOOKUP(C70,'[1]23-24'!$B$3:$B$15046,'[1]23-24'!$BG$3:$BG$15046,,0,1)</f>
        <v>0</v>
      </c>
      <c r="M70" s="10">
        <f>_xlfn.XLOOKUP(C70,'[1]23-24'!$B$3:$B$15046,'[1]23-24'!$CG$3:$CG$15046,,0,1)</f>
        <v>0</v>
      </c>
      <c r="N70" s="10">
        <v>0</v>
      </c>
      <c r="O70" s="10">
        <v>0</v>
      </c>
      <c r="P70" s="10">
        <v>0</v>
      </c>
      <c r="Q70" s="10">
        <f>_xlfn.XLOOKUP(C70,'[1]22 trở về trước'!$A$3:$A$251,'[1]22 trở về trước'!$N$3:$N$251,,0,1)</f>
        <v>6364800</v>
      </c>
      <c r="R70" s="9">
        <f t="shared" si="2"/>
        <v>6364800</v>
      </c>
      <c r="S70" s="8">
        <v>37685</v>
      </c>
    </row>
    <row r="71" spans="1:19" ht="15.75" x14ac:dyDescent="0.25">
      <c r="A71" s="14">
        <v>65</v>
      </c>
      <c r="B71" s="14" t="s">
        <v>26</v>
      </c>
      <c r="C71" s="14">
        <v>109210135</v>
      </c>
      <c r="D71" s="14" t="s">
        <v>25</v>
      </c>
      <c r="E71" s="13">
        <v>0</v>
      </c>
      <c r="F71" s="13">
        <v>0</v>
      </c>
      <c r="G71" s="12">
        <v>0</v>
      </c>
      <c r="H71" s="11">
        <v>0</v>
      </c>
      <c r="I71" s="11">
        <v>0</v>
      </c>
      <c r="J71" s="11">
        <v>0</v>
      </c>
      <c r="K71" s="10">
        <f>_xlfn.XLOOKUP(C71,'[1]23-24'!$B$3:$B$15046,'[1]23-24'!$AD$3:$AD$15046,,0,1)</f>
        <v>0</v>
      </c>
      <c r="L71" s="10">
        <f>_xlfn.XLOOKUP(C71,'[1]23-24'!$B$3:$B$15046,'[1]23-24'!$BG$3:$BG$15046,,0,1)</f>
        <v>0</v>
      </c>
      <c r="M71" s="10">
        <f>_xlfn.XLOOKUP(C71,'[1]23-24'!$B$3:$B$15046,'[1]23-24'!$CG$3:$CG$15046,,0,1)</f>
        <v>0</v>
      </c>
      <c r="N71" s="10">
        <v>0</v>
      </c>
      <c r="O71" s="10">
        <v>0</v>
      </c>
      <c r="P71" s="10">
        <v>1768000</v>
      </c>
      <c r="Q71" s="10">
        <v>0</v>
      </c>
      <c r="R71" s="9">
        <f t="shared" si="2"/>
        <v>1768000</v>
      </c>
      <c r="S71" s="8">
        <v>37698</v>
      </c>
    </row>
    <row r="72" spans="1:19" ht="15.75" x14ac:dyDescent="0.25">
      <c r="A72" s="14">
        <v>66</v>
      </c>
      <c r="B72" s="14" t="s">
        <v>24</v>
      </c>
      <c r="C72" s="14">
        <v>110200155</v>
      </c>
      <c r="D72" s="14" t="s">
        <v>23</v>
      </c>
      <c r="E72" s="13">
        <v>0</v>
      </c>
      <c r="F72" s="13">
        <v>0</v>
      </c>
      <c r="G72" s="12">
        <v>0</v>
      </c>
      <c r="H72" s="11">
        <v>0</v>
      </c>
      <c r="I72" s="11">
        <v>0</v>
      </c>
      <c r="J72" s="11">
        <v>0</v>
      </c>
      <c r="K72" s="10">
        <v>0</v>
      </c>
      <c r="L72" s="10">
        <f>_xlfn.XLOOKUP(C72,'[1]23-24'!$B$3:$B$15046,'[1]23-24'!$BG$3:$BG$15046,,0,1)</f>
        <v>3552500</v>
      </c>
      <c r="M72" s="10">
        <f>_xlfn.XLOOKUP(C72,'[1]23-24'!$B$3:$B$15046,'[1]23-24'!$CG$3:$CG$15046,,0,1)</f>
        <v>0</v>
      </c>
      <c r="N72" s="10">
        <v>0</v>
      </c>
      <c r="O72" s="10">
        <v>0</v>
      </c>
      <c r="P72" s="10">
        <v>0</v>
      </c>
      <c r="Q72" s="10">
        <f>_xlfn.XLOOKUP(C72,'[1]22 trở về trước'!$A$3:$A$251,'[1]22 trở về trước'!$N$3:$N$251,,0,1)</f>
        <v>2874000</v>
      </c>
      <c r="R72" s="9">
        <f t="shared" si="2"/>
        <v>6426500</v>
      </c>
      <c r="S72" s="8">
        <v>37606</v>
      </c>
    </row>
    <row r="73" spans="1:19" ht="31.5" x14ac:dyDescent="0.25">
      <c r="A73" s="14">
        <v>67</v>
      </c>
      <c r="B73" s="14" t="s">
        <v>22</v>
      </c>
      <c r="C73" s="14">
        <v>111200045</v>
      </c>
      <c r="D73" s="14" t="s">
        <v>21</v>
      </c>
      <c r="E73" s="13">
        <v>0</v>
      </c>
      <c r="F73" s="13">
        <v>0</v>
      </c>
      <c r="G73" s="12">
        <v>0</v>
      </c>
      <c r="H73" s="11">
        <v>0</v>
      </c>
      <c r="I73" s="11">
        <v>0</v>
      </c>
      <c r="J73" s="11">
        <v>0</v>
      </c>
      <c r="K73" s="10">
        <f>_xlfn.XLOOKUP(C73,'[1]23-24'!$B$3:$B$15046,'[1]23-24'!$AD$3:$AD$15046,,0,1)</f>
        <v>0</v>
      </c>
      <c r="L73" s="10">
        <f>_xlfn.XLOOKUP(C73,'[1]23-24'!$B$3:$B$15046,'[1]23-24'!$BG$3:$BG$15046,,0,1)</f>
        <v>0</v>
      </c>
      <c r="M73" s="10">
        <f>_xlfn.XLOOKUP(C73,'[1]23-24'!$B$3:$B$15046,'[1]23-24'!$CG$3:$CG$15046,,0,1)</f>
        <v>0</v>
      </c>
      <c r="N73" s="10">
        <v>0</v>
      </c>
      <c r="O73" s="10">
        <v>0</v>
      </c>
      <c r="P73" s="10">
        <v>1414400</v>
      </c>
      <c r="Q73" s="10">
        <v>0</v>
      </c>
      <c r="R73" s="9">
        <f t="shared" si="2"/>
        <v>1414400</v>
      </c>
      <c r="S73" s="8">
        <v>37517</v>
      </c>
    </row>
    <row r="74" spans="1:19" ht="15.75" x14ac:dyDescent="0.25">
      <c r="A74" s="14">
        <v>68</v>
      </c>
      <c r="B74" s="14" t="s">
        <v>20</v>
      </c>
      <c r="C74" s="14">
        <v>111210074</v>
      </c>
      <c r="D74" s="14" t="s">
        <v>19</v>
      </c>
      <c r="E74" s="13">
        <v>0</v>
      </c>
      <c r="F74" s="13">
        <v>0</v>
      </c>
      <c r="G74" s="12">
        <v>0</v>
      </c>
      <c r="H74" s="11">
        <v>0</v>
      </c>
      <c r="I74" s="11">
        <v>0</v>
      </c>
      <c r="J74" s="11">
        <v>0</v>
      </c>
      <c r="K74" s="10">
        <f>_xlfn.XLOOKUP(C74,'[1]23-24'!$B$3:$B$15046,'[1]23-24'!$AD$3:$AD$15046,,0,1)</f>
        <v>0</v>
      </c>
      <c r="L74" s="10">
        <f>_xlfn.XLOOKUP(C74,'[1]23-24'!$B$3:$B$15046,'[1]23-24'!$BG$3:$BG$15046,,0,1)</f>
        <v>0</v>
      </c>
      <c r="M74" s="10">
        <f>_xlfn.XLOOKUP(C74,'[1]23-24'!$B$3:$B$15046,'[1]23-24'!$CG$3:$CG$15046,,0,1)</f>
        <v>0</v>
      </c>
      <c r="N74" s="10">
        <v>0</v>
      </c>
      <c r="O74" s="10">
        <v>0</v>
      </c>
      <c r="P74" s="10">
        <v>0</v>
      </c>
      <c r="Q74" s="10">
        <f>_xlfn.XLOOKUP(C74,'[1]22 trở về trước'!$A$3:$A$251,'[1]22 trở về trước'!$N$3:$N$251,,0,1)</f>
        <v>707200</v>
      </c>
      <c r="R74" s="9">
        <f t="shared" si="2"/>
        <v>707200</v>
      </c>
      <c r="S74" s="8">
        <v>37668</v>
      </c>
    </row>
    <row r="75" spans="1:19" ht="15.75" x14ac:dyDescent="0.25">
      <c r="A75" s="14">
        <v>69</v>
      </c>
      <c r="B75" s="14" t="s">
        <v>18</v>
      </c>
      <c r="C75" s="14">
        <v>111210102</v>
      </c>
      <c r="D75" s="14" t="s">
        <v>17</v>
      </c>
      <c r="E75" s="13">
        <v>0</v>
      </c>
      <c r="F75" s="13">
        <v>0</v>
      </c>
      <c r="G75" s="12">
        <v>0</v>
      </c>
      <c r="H75" s="11">
        <v>0</v>
      </c>
      <c r="I75" s="11">
        <v>0</v>
      </c>
      <c r="J75" s="11">
        <v>0</v>
      </c>
      <c r="K75" s="10">
        <f>_xlfn.XLOOKUP(C75,'[1]23-24'!$B$3:$B$15046,'[1]23-24'!$AD$3:$AD$15046,,0,1)</f>
        <v>0</v>
      </c>
      <c r="L75" s="10">
        <f>_xlfn.XLOOKUP(C75,'[1]23-24'!$B$3:$B$15046,'[1]23-24'!$BG$3:$BG$15046,,0,1)</f>
        <v>1627200</v>
      </c>
      <c r="M75" s="10">
        <f>_xlfn.XLOOKUP(C75,'[1]23-24'!$B$3:$B$15046,'[1]23-24'!$CG$3:$CG$15046,,0,1)</f>
        <v>0</v>
      </c>
      <c r="N75" s="10">
        <v>0</v>
      </c>
      <c r="O75" s="10">
        <v>0</v>
      </c>
      <c r="P75" s="10">
        <v>707200</v>
      </c>
      <c r="Q75" s="10">
        <f>_xlfn.XLOOKUP(C75,'[1]22 trở về trước'!$A$3:$A$251,'[1]22 trở về trước'!$N$3:$N$251,,0,1)</f>
        <v>707200</v>
      </c>
      <c r="R75" s="9">
        <f t="shared" si="2"/>
        <v>3041600</v>
      </c>
      <c r="S75" s="8">
        <v>37829</v>
      </c>
    </row>
    <row r="76" spans="1:19" ht="15.75" x14ac:dyDescent="0.25">
      <c r="A76" s="14">
        <v>70</v>
      </c>
      <c r="B76" s="14" t="s">
        <v>15</v>
      </c>
      <c r="C76" s="14">
        <v>117210093</v>
      </c>
      <c r="D76" s="14" t="s">
        <v>16</v>
      </c>
      <c r="E76" s="13">
        <v>0</v>
      </c>
      <c r="F76" s="13">
        <v>0</v>
      </c>
      <c r="G76" s="12">
        <v>0</v>
      </c>
      <c r="H76" s="11">
        <v>0</v>
      </c>
      <c r="I76" s="11">
        <v>0</v>
      </c>
      <c r="J76" s="11">
        <v>0</v>
      </c>
      <c r="K76" s="10">
        <f>_xlfn.XLOOKUP(C76,'[1]23-24'!$B$3:$B$15046,'[1]23-24'!$AD$3:$AD$15046,,0,1)</f>
        <v>0</v>
      </c>
      <c r="L76" s="10">
        <f>_xlfn.XLOOKUP(C76,'[1]23-24'!$B$3:$B$15046,'[1]23-24'!$BG$3:$BG$15046,,0,1)</f>
        <v>0</v>
      </c>
      <c r="M76" s="10">
        <f>_xlfn.XLOOKUP(C76,'[1]23-24'!$B$3:$B$15046,'[1]23-24'!$CG$3:$CG$15046,,0,1)</f>
        <v>0</v>
      </c>
      <c r="N76" s="10">
        <v>7375800</v>
      </c>
      <c r="O76" s="10">
        <v>0</v>
      </c>
      <c r="P76" s="10">
        <v>0</v>
      </c>
      <c r="Q76" s="10">
        <v>0</v>
      </c>
      <c r="R76" s="9">
        <f t="shared" si="2"/>
        <v>7375800</v>
      </c>
      <c r="S76" s="8">
        <v>37842</v>
      </c>
    </row>
    <row r="77" spans="1:19" ht="15.75" x14ac:dyDescent="0.25">
      <c r="A77" s="14">
        <v>71</v>
      </c>
      <c r="B77" s="14" t="s">
        <v>15</v>
      </c>
      <c r="C77" s="14">
        <v>117210100</v>
      </c>
      <c r="D77" s="14" t="s">
        <v>14</v>
      </c>
      <c r="E77" s="13">
        <v>0</v>
      </c>
      <c r="F77" s="13">
        <v>0</v>
      </c>
      <c r="G77" s="12">
        <v>0</v>
      </c>
      <c r="H77" s="11">
        <v>0</v>
      </c>
      <c r="I77" s="11">
        <v>0</v>
      </c>
      <c r="J77" s="11">
        <v>0</v>
      </c>
      <c r="K77" s="10">
        <f>_xlfn.XLOOKUP(C77,'[1]23-24'!$B$3:$B$15046,'[1]23-24'!$AD$3:$AD$15046,,0,1)</f>
        <v>1561600</v>
      </c>
      <c r="L77" s="10">
        <f>_xlfn.XLOOKUP(C77,'[1]23-24'!$B$3:$B$15046,'[1]23-24'!$BG$3:$BG$15046,,0,1)</f>
        <v>737400</v>
      </c>
      <c r="M77" s="10">
        <f>_xlfn.XLOOKUP(C77,'[1]23-24'!$B$3:$B$15046,'[1]23-24'!$CG$3:$CG$15046,,0,1)</f>
        <v>0</v>
      </c>
      <c r="N77" s="10">
        <v>0</v>
      </c>
      <c r="O77" s="10">
        <v>0</v>
      </c>
      <c r="P77" s="10">
        <v>707200</v>
      </c>
      <c r="Q77" s="10">
        <v>0</v>
      </c>
      <c r="R77" s="9">
        <f t="shared" si="2"/>
        <v>3006200</v>
      </c>
      <c r="S77" s="8">
        <v>37917</v>
      </c>
    </row>
    <row r="78" spans="1:19" ht="15.75" x14ac:dyDescent="0.25">
      <c r="A78" s="14">
        <v>72</v>
      </c>
      <c r="B78" s="14" t="s">
        <v>13</v>
      </c>
      <c r="C78" s="14">
        <v>118210166</v>
      </c>
      <c r="D78" s="14" t="s">
        <v>12</v>
      </c>
      <c r="E78" s="13">
        <v>0</v>
      </c>
      <c r="F78" s="13">
        <v>0</v>
      </c>
      <c r="G78" s="12">
        <v>0</v>
      </c>
      <c r="H78" s="11">
        <v>0</v>
      </c>
      <c r="I78" s="11">
        <v>0</v>
      </c>
      <c r="J78" s="11">
        <v>0</v>
      </c>
      <c r="K78" s="10">
        <f>_xlfn.XLOOKUP(C78,'[1]23-24'!$B$3:$B$15046,'[1]23-24'!$AD$3:$AD$15046,,0,1)</f>
        <v>0</v>
      </c>
      <c r="L78" s="10">
        <f>_xlfn.XLOOKUP(C78,'[1]23-24'!$B$3:$B$15046,'[1]23-24'!$BG$3:$BG$15046,,0,1)</f>
        <v>0</v>
      </c>
      <c r="M78" s="10">
        <f>_xlfn.XLOOKUP(C78,'[1]23-24'!$B$3:$B$15046,'[1]23-24'!$CG$3:$CG$15046,,0,1)</f>
        <v>0</v>
      </c>
      <c r="N78" s="10">
        <v>596800</v>
      </c>
      <c r="O78" s="10">
        <v>0</v>
      </c>
      <c r="P78" s="10">
        <v>0</v>
      </c>
      <c r="Q78" s="10">
        <v>0</v>
      </c>
      <c r="R78" s="9">
        <f t="shared" si="2"/>
        <v>596800</v>
      </c>
      <c r="S78" s="8">
        <v>37744</v>
      </c>
    </row>
    <row r="79" spans="1:19" ht="15.75" x14ac:dyDescent="0.25">
      <c r="A79" s="14">
        <v>73</v>
      </c>
      <c r="B79" s="14" t="s">
        <v>10</v>
      </c>
      <c r="C79" s="14">
        <v>121200083</v>
      </c>
      <c r="D79" s="14" t="s">
        <v>11</v>
      </c>
      <c r="E79" s="13">
        <v>0</v>
      </c>
      <c r="F79" s="13">
        <v>0</v>
      </c>
      <c r="G79" s="12">
        <v>0</v>
      </c>
      <c r="H79" s="11">
        <v>0</v>
      </c>
      <c r="I79" s="11">
        <v>0</v>
      </c>
      <c r="J79" s="11">
        <v>0</v>
      </c>
      <c r="K79" s="10">
        <f>_xlfn.XLOOKUP(C79,'[1]23-24'!$B$3:$B$15046,'[1]23-24'!$AD$3:$AD$15046,,0,1)</f>
        <v>0</v>
      </c>
      <c r="L79" s="10">
        <f>_xlfn.XLOOKUP(C79,'[1]23-24'!$B$3:$B$15046,'[1]23-24'!$BG$3:$BG$15046,,0,1)</f>
        <v>0</v>
      </c>
      <c r="M79" s="10">
        <f>_xlfn.XLOOKUP(C79,'[1]23-24'!$B$3:$B$15046,'[1]23-24'!$CG$3:$CG$15046,,0,1)</f>
        <v>0</v>
      </c>
      <c r="N79" s="10">
        <v>0</v>
      </c>
      <c r="O79" s="10">
        <v>0</v>
      </c>
      <c r="P79" s="10">
        <v>2874000</v>
      </c>
      <c r="Q79" s="10">
        <v>0</v>
      </c>
      <c r="R79" s="9">
        <f t="shared" si="2"/>
        <v>2874000</v>
      </c>
      <c r="S79" s="8">
        <v>37274</v>
      </c>
    </row>
    <row r="80" spans="1:19" ht="15.75" x14ac:dyDescent="0.25">
      <c r="A80" s="14">
        <v>74</v>
      </c>
      <c r="B80" s="14" t="s">
        <v>10</v>
      </c>
      <c r="C80" s="14">
        <v>121200097</v>
      </c>
      <c r="D80" s="14" t="s">
        <v>9</v>
      </c>
      <c r="E80" s="13">
        <v>0</v>
      </c>
      <c r="F80" s="13">
        <v>0</v>
      </c>
      <c r="G80" s="12">
        <v>0</v>
      </c>
      <c r="H80" s="11">
        <v>0</v>
      </c>
      <c r="I80" s="11">
        <v>0</v>
      </c>
      <c r="J80" s="11">
        <v>0</v>
      </c>
      <c r="K80" s="10">
        <f>_xlfn.XLOOKUP(C80,'[1]23-24'!$B$3:$B$15046,'[1]23-24'!$AD$3:$AD$15046,,0,1)</f>
        <v>0</v>
      </c>
      <c r="L80" s="10">
        <f>_xlfn.XLOOKUP(C80,'[1]23-24'!$B$3:$B$15046,'[1]23-24'!$BG$3:$BG$15046,,0,1)</f>
        <v>4842500</v>
      </c>
      <c r="M80" s="10">
        <f>_xlfn.XLOOKUP(C80,'[1]23-24'!$B$3:$B$15046,'[1]23-24'!$CG$3:$CG$15046,,0,1)</f>
        <v>0</v>
      </c>
      <c r="N80" s="10">
        <v>0</v>
      </c>
      <c r="O80" s="10">
        <v>0</v>
      </c>
      <c r="P80" s="10">
        <v>0</v>
      </c>
      <c r="Q80" s="10">
        <v>0</v>
      </c>
      <c r="R80" s="9">
        <f t="shared" si="2"/>
        <v>4842500</v>
      </c>
      <c r="S80" s="8">
        <v>37427</v>
      </c>
    </row>
    <row r="81" spans="1:19" ht="15.75" x14ac:dyDescent="0.25">
      <c r="A81" s="14">
        <v>75</v>
      </c>
      <c r="B81" s="14" t="s">
        <v>8</v>
      </c>
      <c r="C81" s="14">
        <v>123210154</v>
      </c>
      <c r="D81" s="14" t="s">
        <v>7</v>
      </c>
      <c r="E81" s="13">
        <v>0</v>
      </c>
      <c r="F81" s="13">
        <v>0</v>
      </c>
      <c r="G81" s="12">
        <v>0</v>
      </c>
      <c r="H81" s="11">
        <v>0</v>
      </c>
      <c r="I81" s="11">
        <v>0</v>
      </c>
      <c r="J81" s="11">
        <v>0</v>
      </c>
      <c r="K81" s="10">
        <f>_xlfn.XLOOKUP(C81,'[1]23-24'!$B$3:$B$15046,'[1]23-24'!$AD$3:$AD$15046,,0,1)</f>
        <v>1000000</v>
      </c>
      <c r="L81" s="10">
        <f>_xlfn.XLOOKUP(C81,'[1]23-24'!$B$3:$B$15046,'[1]23-24'!$BG$3:$BG$15046,,0,1)</f>
        <v>0</v>
      </c>
      <c r="M81" s="10">
        <f>_xlfn.XLOOKUP(C81,'[1]23-24'!$B$3:$B$15046,'[1]23-24'!$CG$3:$CG$15046,,0,1)</f>
        <v>0</v>
      </c>
      <c r="N81" s="10">
        <v>0</v>
      </c>
      <c r="O81" s="10">
        <v>0</v>
      </c>
      <c r="P81" s="10">
        <v>0</v>
      </c>
      <c r="Q81" s="10">
        <v>0</v>
      </c>
      <c r="R81" s="9">
        <f t="shared" si="2"/>
        <v>1000000</v>
      </c>
      <c r="S81" s="8">
        <v>37977</v>
      </c>
    </row>
    <row r="82" spans="1:19" ht="15.75" x14ac:dyDescent="0.25">
      <c r="A82" s="14">
        <v>76</v>
      </c>
      <c r="B82" s="14" t="s">
        <v>6</v>
      </c>
      <c r="C82" s="14">
        <v>109210095</v>
      </c>
      <c r="D82" s="14" t="s">
        <v>5</v>
      </c>
      <c r="E82" s="13">
        <v>0</v>
      </c>
      <c r="F82" s="13">
        <v>0</v>
      </c>
      <c r="G82" s="12">
        <v>0</v>
      </c>
      <c r="H82" s="11">
        <v>0</v>
      </c>
      <c r="I82" s="11">
        <v>0</v>
      </c>
      <c r="J82" s="11">
        <v>0</v>
      </c>
      <c r="K82" s="10">
        <v>0</v>
      </c>
      <c r="L82" s="10">
        <v>0</v>
      </c>
      <c r="M82" s="10">
        <v>0</v>
      </c>
      <c r="N82" s="10">
        <v>7425600</v>
      </c>
      <c r="O82" s="10">
        <v>0</v>
      </c>
      <c r="P82" s="10">
        <v>0</v>
      </c>
      <c r="Q82" s="10">
        <v>0</v>
      </c>
      <c r="R82" s="9">
        <f t="shared" si="2"/>
        <v>7425600</v>
      </c>
      <c r="S82" s="8">
        <v>37877</v>
      </c>
    </row>
    <row r="83" spans="1:19" ht="15.75" x14ac:dyDescent="0.25">
      <c r="A83" s="14">
        <v>77</v>
      </c>
      <c r="B83" s="14" t="s">
        <v>4</v>
      </c>
      <c r="C83" s="14">
        <v>105210293</v>
      </c>
      <c r="D83" s="14" t="s">
        <v>3</v>
      </c>
      <c r="E83" s="13">
        <v>0</v>
      </c>
      <c r="F83" s="13">
        <v>0</v>
      </c>
      <c r="G83" s="12">
        <v>0</v>
      </c>
      <c r="H83" s="11">
        <v>0</v>
      </c>
      <c r="I83" s="11">
        <v>0</v>
      </c>
      <c r="J83" s="11">
        <v>0</v>
      </c>
      <c r="K83" s="10">
        <v>0</v>
      </c>
      <c r="L83" s="10">
        <v>0</v>
      </c>
      <c r="M83" s="10">
        <v>0</v>
      </c>
      <c r="N83" s="10">
        <v>1520400</v>
      </c>
      <c r="O83" s="10">
        <v>0</v>
      </c>
      <c r="P83" s="10">
        <v>0</v>
      </c>
      <c r="Q83" s="10">
        <v>0</v>
      </c>
      <c r="R83" s="9">
        <f t="shared" si="2"/>
        <v>1520400</v>
      </c>
      <c r="S83" s="8">
        <v>37840</v>
      </c>
    </row>
    <row r="84" spans="1:19" ht="31.5" x14ac:dyDescent="0.25">
      <c r="A84" s="14">
        <v>78</v>
      </c>
      <c r="B84" s="14" t="s">
        <v>2</v>
      </c>
      <c r="C84" s="14">
        <v>102220351</v>
      </c>
      <c r="D84" s="14" t="s">
        <v>1</v>
      </c>
      <c r="E84" s="13">
        <v>0</v>
      </c>
      <c r="F84" s="13">
        <v>0</v>
      </c>
      <c r="G84" s="12">
        <v>0</v>
      </c>
      <c r="H84" s="11">
        <v>0</v>
      </c>
      <c r="I84" s="11">
        <v>0</v>
      </c>
      <c r="J84" s="11">
        <v>0</v>
      </c>
      <c r="K84" s="10">
        <v>0</v>
      </c>
      <c r="L84" s="10">
        <v>2196000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9">
        <f t="shared" si="2"/>
        <v>2196000</v>
      </c>
      <c r="S84" s="8">
        <v>37468</v>
      </c>
    </row>
    <row r="85" spans="1:19" ht="15.75" x14ac:dyDescent="0.25">
      <c r="A85" s="7" t="s">
        <v>0</v>
      </c>
      <c r="B85" s="6"/>
      <c r="C85" s="6"/>
      <c r="D85" s="6"/>
      <c r="E85" s="4">
        <v>0</v>
      </c>
      <c r="F85" s="3">
        <f t="shared" ref="F85:R85" si="3">SUM(F7:F84)</f>
        <v>7280000</v>
      </c>
      <c r="G85" s="4">
        <f t="shared" si="3"/>
        <v>0</v>
      </c>
      <c r="H85" s="5">
        <f t="shared" si="3"/>
        <v>0</v>
      </c>
      <c r="I85" s="4">
        <f t="shared" si="3"/>
        <v>0</v>
      </c>
      <c r="J85" s="4">
        <f t="shared" si="3"/>
        <v>0</v>
      </c>
      <c r="K85" s="3">
        <f t="shared" si="3"/>
        <v>8772940</v>
      </c>
      <c r="L85" s="3">
        <f t="shared" si="3"/>
        <v>28350287</v>
      </c>
      <c r="M85" s="3">
        <f t="shared" si="3"/>
        <v>1000000</v>
      </c>
      <c r="N85" s="3">
        <f t="shared" si="3"/>
        <v>25157400</v>
      </c>
      <c r="O85" s="3">
        <f t="shared" si="3"/>
        <v>18139680</v>
      </c>
      <c r="P85" s="3">
        <f t="shared" si="3"/>
        <v>14012400</v>
      </c>
      <c r="Q85" s="3">
        <f t="shared" si="3"/>
        <v>44562400</v>
      </c>
      <c r="R85" s="3">
        <f t="shared" si="3"/>
        <v>147275107</v>
      </c>
      <c r="S85" s="2"/>
    </row>
  </sheetData>
  <mergeCells count="4">
    <mergeCell ref="A1:D1"/>
    <mergeCell ref="A2:D2"/>
    <mergeCell ref="A4:S4"/>
    <mergeCell ref="A5:S5"/>
  </mergeCells>
  <conditionalFormatting sqref="C65:C67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XET_TN_FILE XỬ LÝ_Final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 Nguyen Van Anh</dc:creator>
  <cp:lastModifiedBy>Tuan Nguyen Van Anh</cp:lastModifiedBy>
  <dcterms:created xsi:type="dcterms:W3CDTF">2026-07-29T07:58:40Z</dcterms:created>
  <dcterms:modified xsi:type="dcterms:W3CDTF">2026-07-29T08:24:20Z</dcterms:modified>
</cp:coreProperties>
</file>